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2215" windowHeight="11025" activeTab="2"/>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<sst xmlns="http://schemas.openxmlformats.org/spreadsheetml/2006/main" count="5938" uniqueCount="4549">
  <si>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</si>
  <si>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</si>
  <si>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</si>
  <si>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</si>
  <si>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</si>
  <si>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</si>
  <si>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</si>
  <si>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</si>
  <si>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</si>
  <si>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</si>
  <si>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</si>
  <si>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</si>
  <si>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</si>
  <si>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</si>
  <si>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</si>
  <si>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</si>
  <si>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</si>
  <si>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</si>
  <si>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</si>
  <si>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</si>
  <si>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</si>
  <si>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</si>
  <si>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</si>
  <si>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</si>
  <si>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</si>
  <si>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</si>
  <si>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</si>
  <si>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</si>
  <si>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</si>
  <si>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</si>
  <si>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</si>
  <si>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</si>
  <si>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</si>
  <si>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</si>
  <si>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</si>
  <si>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</si>
  <si>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</si>
  <si>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</si>
  <si>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</si>
  <si>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</si>
  <si>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</si>
  <si>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</si>
  <si>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</si>
  <si>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</si>
  <si>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</si>
  <si>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</si>
  <si>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</si>
  <si>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</si>
  <si>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</si>
  <si>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</si>
  <si>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</si>
  <si>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</si>
  <si>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</si>
  <si>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</si>
  <si>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</si>
  <si>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</si>
  <si>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</si>
  <si>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</si>
  <si>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</si>
  <si>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</si>
  <si>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</si>
  <si>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</si>
  <si>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</si>
  <si>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</si>
  <si>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</si>
  <si>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</si>
  <si>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</si>
  <si>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</si>
  <si>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</si>
  <si>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</si>
  <si>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</si>
  <si>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</si>
  <si>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</si>
  <si>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</si>
  <si>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</si>
  <si>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</si>
  <si>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</si>
  <si>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</si>
  <si>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</si>
  <si>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</si>
  <si>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</si>
  <si>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</si>
  <si>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</si>
  <si>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</si>
  <si>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</si>
  <si>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</si>
  <si>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</si>
  <si>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</si>
  <si>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</si>
  <si>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</si>
  <si>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</si>
  <si>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</si>
  <si>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</si>
  <si>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</si>
  <si>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</si>
  <si>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</si>
  <si>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</si>
  <si>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</si>
  <si>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</si>
  <si>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</si>
  <si>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</si>
  <si>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</si>
  <si>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</si>
  <si>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</si>
  <si>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</si>
  <si>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</si>
  <si>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</si>
  <si>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</si>
  <si>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</si>
  <si>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</si>
  <si>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</si>
  <si>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</si>
  <si>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</si>
  <si>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</si>
  <si>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</si>
  <si>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</si>
  <si>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</si>
  <si>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</si>
  <si>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</si>
  <si>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</si>
  <si>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</si>
  <si>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</si>
  <si>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</si>
  <si>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</si>
  <si>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</si>
  <si>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</si>
  <si>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</si>
  <si>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</si>
  <si>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</si>
  <si>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</si>
  <si>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</si>
  <si>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</si>
  <si>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</si>
  <si>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</si>
  <si>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</si>
  <si>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</si>
  <si>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</si>
  <si>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</si>
  <si>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</si>
  <si>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</si>
  <si>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</si>
  <si>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</si>
  <si>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</si>
  <si>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</si>
  <si>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</si>
  <si>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</si>
  <si>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</si>
  <si>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</si>
  <si>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</si>
  <si>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</si>
  <si>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</si>
  <si>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</si>
  <si>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</si>
  <si>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</si>
  <si>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</si>
  <si>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</si>
  <si>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</si>
  <si>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</si>
  <si>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</si>
  <si>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</si>
  <si>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</si>
  <si>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</si>
  <si>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</si>
  <si>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</si>
  <si>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</si>
  <si>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</si>
  <si>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</si>
  <si>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</si>
  <si>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</si>
  <si>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</si>
  <si>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</si>
  <si>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</si>
  <si>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</si>
  <si>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</si>
  <si>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</si>
  <si>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</si>
  <si>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</si>
  <si>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</si>
  <si>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</si>
  <si>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</si>
  <si>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</si>
  <si>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</si>
  <si>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</si>
  <si>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</si>
  <si>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</si>
  <si>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</si>
  <si>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</si>
  <si>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</si>
  <si>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</si>
  <si>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</si>
  <si>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</si>
  <si>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</si>
  <si>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</si>
  <si>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</si>
  <si>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</si>
  <si>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</si>
  <si>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</si>
  <si>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</si>
  <si>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</si>
  <si>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</si>
  <si>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</si>
  <si>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</si>
  <si>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</si>
  <si>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</si>
  <si>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</si>
  <si>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</si>
  <si>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</si>
  <si>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</si>
  <si>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</si>
  <si>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</si>
  <si>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</si>
  <si>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</si>
  <si>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</si>
  <si>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</si>
  <si>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</si>
  <si>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</si>
  <si>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</si>
  <si>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</si>
  <si>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</si>
  <si>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</si>
  <si>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</si>
  <si>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</si>
  <si>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</si>
  <si>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</si>
  <si>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</si>
  <si>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</si>
  <si>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</si>
  <si>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</si>
  <si>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</si>
  <si>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</si>
  <si>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</si>
  <si>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</si>
  <si>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</si>
  <si>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</si>
  <si>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</si>
  <si>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</si>
  <si>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</si>
  <si>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</si>
  <si>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</si>
  <si>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</si>
  <si>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</si>
  <si>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</si>
  <si>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</si>
  <si>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</si>
  <si>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</si>
  <si>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</si>
  <si>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</si>
  <si>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</si>
  <si>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</si>
  <si>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</si>
  <si>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</si>
  <si>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</si>
  <si>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</si>
  <si>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</si>
  <si>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</si>
  <si>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</si>
  <si>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</si>
  <si>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</si>
  <si>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</si>
  <si>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</si>
  <si>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</si>
  <si>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</si>
  <si>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</si>
  <si>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</si>
  <si>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</si>
  <si>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</si>
  <si>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</si>
  <si>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</si>
  <si>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</si>
  <si>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</si>
  <si>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</si>
  <si>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</si>
  <si>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</si>
  <si>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</si>
  <si>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</si>
  <si>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</si>
  <si>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</si>
  <si>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</si>
  <si>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</si>
  <si>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</si>
  <si>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</si>
  <si>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</si>
  <si>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</si>
  <si>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</si>
  <si>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</si>
  <si>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</si>
  <si>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</si>
  <si>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</si>
  <si>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</si>
  <si>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</si>
  <si>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</si>
  <si>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</si>
  <si>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</si>
  <si>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</si>
  <si>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</si>
  <si>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</si>
  <si>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</si>
  <si>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</si>
  <si>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</si>
  <si>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</si>
  <si>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</si>
  <si>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</si>
  <si>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</si>
  <si>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</si>
  <si>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</si>
  <si>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</si>
  <si>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</si>
  <si>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</si>
  <si>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</si>
  <si>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</si>
  <si>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</si>
  <si>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</si>
  <si>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</si>
  <si>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</si>
  <si>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</si>
  <si>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</si>
  <si>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</si>
  <si>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</si>
  <si>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</si>
  <si>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</si>
  <si>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</si>
  <si>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</si>
  <si>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</si>
  <si>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</si>
  <si>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</si>
  <si>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</si>
  <si>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</si>
  <si>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</si>
  <si>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</si>
  <si>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</si>
  <si>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</si>
  <si>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</si>
  <si>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</si>
  <si>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</si>
  <si>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</si>
  <si>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</si>
  <si>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</si>
  <si>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</si>
  <si>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</si>
  <si>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</si>
  <si>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</si>
  <si>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</si>
  <si>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</si>
  <si>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</si>
  <si>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</si>
  <si>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</si>
  <si>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</si>
  <si>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</si>
  <si>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</si>
  <si>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</si>
  <si>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</si>
  <si>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</si>
  <si>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</si>
  <si>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</si>
  <si>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</si>
  <si>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</si>
  <si>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</si>
  <si>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</si>
  <si>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</si>
  <si>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</si>
  <si>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</si>
  <si>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</si>
  <si>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</si>
  <si>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</si>
  <si>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</si>
  <si>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</si>
  <si>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</si>
  <si>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</si>
  <si>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</si>
  <si>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</si>
  <si>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</si>
  <si>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</si>
  <si>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</si>
  <si>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</si>
  <si>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</si>
  <si>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</si>
  <si>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</si>
  <si>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</si>
  <si>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</si>
  <si>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</si>
  <si>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</si>
  <si>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</si>
  <si>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</si>
  <si>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</si>
  <si>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</si>
  <si>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</si>
  <si>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</si>
  <si>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</si>
  <si>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</si>
  <si>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</si>
  <si>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</si>
  <si>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</si>
  <si>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</si>
  <si>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</si>
  <si>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</si>
  <si>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</si>
  <si>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</si>
  <si>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</si>
  <si>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</si>
  <si>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</si>
  <si>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</si>
  <si>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</si>
  <si>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</si>
  <si>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</si>
  <si>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</si>
  <si>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</si>
  <si>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</si>
  <si>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</si>
  <si>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</si>
  <si>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</si>
  <si>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</si>
  <si>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</si>
  <si>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</si>
  <si>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</si>
  <si>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</si>
  <si>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</si>
  <si>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</si>
  <si>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</si>
  <si>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</si>
  <si>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</si>
  <si>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</si>
  <si>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</si>
  <si>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</si>
  <si>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</si>
  <si>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</si>
  <si>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</si>
  <si>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</si>
  <si>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</si>
  <si>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</si>
  <si>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</si>
  <si>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</si>
  <si>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</si>
  <si>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</si>
  <si>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</si>
  <si>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</si>
  <si>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</si>
  <si>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</si>
  <si>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</si>
  <si>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</si>
  <si>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</si>
  <si>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</si>
  <si>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</si>
  <si>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</si>
  <si>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</si>
  <si>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</si>
  <si>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</si>
  <si>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</si>
  <si>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</si>
  <si>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</si>
  <si>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</si>
  <si>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</si>
  <si>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</si>
  <si>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</si>
  <si>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</si>
  <si>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</si>
  <si>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</si>
  <si>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</si>
  <si>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</si>
  <si>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</si>
  <si>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</si>
  <si>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</si>
  <si>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</si>
  <si>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</si>
  <si>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</si>
  <si>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</si>
  <si>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</si>
  <si>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</si>
  <si>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</si>
  <si>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</si>
  <si>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</si>
  <si>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</si>
  <si>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</si>
  <si>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</si>
  <si>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</si>
  <si>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</si>
  <si>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</si>
  <si>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</si>
  <si>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</si>
  <si>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</si>
  <si>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</si>
  <si>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</si>
  <si>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</si>
  <si>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</si>
  <si>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</si>
  <si>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</si>
  <si>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</si>
  <si>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</si>
  <si>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</si>
  <si>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</si>
  <si>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</si>
  <si>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</si>
  <si>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</si>
  <si>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</si>
  <si>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</si>
  <si>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</si>
  <si>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</si>
  <si>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</si>
  <si>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</si>
  <si>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</si>
  <si>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</si>
  <si>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</si>
  <si>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</si>
  <si>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</si>
  <si>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</si>
  <si>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</si>
  <si>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</si>
  <si>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</si>
  <si>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</si>
  <si>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</si>
  <si>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</si>
  <si>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</si>
  <si>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</si>
  <si>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</si>
  <si>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</si>
  <si>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</si>
  <si>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</si>
  <si>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</si>
  <si>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</si>
  <si>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</si>
  <si>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</si>
  <si>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</si>
  <si>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</si>
  <si>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</si>
  <si>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</si>
  <si>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</si>
  <si>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</si>
  <si>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</si>
  <si>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</si>
  <si>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</si>
  <si>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</si>
  <si>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</si>
  <si>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</si>
  <si>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</si>
  <si>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</si>
  <si>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</si>
  <si>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</si>
  <si>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</si>
  <si>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</si>
  <si>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</si>
  <si>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</si>
  <si>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</si>
  <si>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</si>
  <si>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</si>
  <si>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</si>
  <si>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</si>
  <si>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</si>
  <si>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</si>
  <si>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</si>
  <si>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</si>
  <si>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</si>
  <si>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</si>
  <si>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</si>
  <si>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</si>
  <si>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</si>
  <si>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</si>
  <si>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</si>
  <si>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</si>
  <si>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</si>
  <si>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</si>
  <si>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</si>
  <si>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</si>
  <si>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</si>
  <si>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</si>
  <si>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</si>
  <si>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</si>
  <si>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</si>
  <si>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</si>
  <si>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</si>
  <si>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</si>
  <si>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</si>
  <si>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</si>
  <si>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</si>
  <si>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</si>
  <si>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</si>
  <si>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</si>
  <si>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</si>
  <si>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</si>
  <si>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</si>
  <si>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</si>
  <si>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</si>
  <si>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</si>
  <si>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</si>
  <si>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</si>
  <si>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</si>
  <si>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</si>
  <si>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</si>
  <si>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</si>
  <si>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</si>
  <si>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</si>
  <si>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</si>
  <si>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</si>
  <si>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</si>
  <si>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</si>
  <si>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</si>
  <si>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</si>
  <si>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</si>
  <si>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</si>
  <si>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</si>
  <si>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</si>
  <si>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</si>
  <si>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</si>
  <si>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</si>
  <si>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</si>
  <si>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</si>
  <si>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</si>
  <si>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</si>
  <si>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</si>
  <si>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</si>
  <si>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</si>
  <si>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</si>
  <si>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</si>
  <si>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</si>
  <si>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</si>
  <si>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</si>
  <si>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</si>
  <si>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</si>
  <si>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</si>
  <si>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</si>
  <si>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</si>
  <si>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</si>
  <si>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</si>
  <si>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</si>
  <si>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</si>
  <si>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</si>
  <si>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</si>
  <si>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</si>
  <si>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</si>
  <si>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</si>
  <si>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</si>
  <si>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</si>
  <si>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</si>
  <si>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</si>
  <si>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</si>
  <si>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</si>
  <si>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</si>
  <si>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</si>
  <si>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</si>
  <si>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</si>
  <si>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</si>
  <si>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</si>
  <si>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</si>
  <si>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</si>
  <si>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</si>
  <si>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</si>
  <si>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</si>
  <si>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</si>
  <si>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</si>
  <si>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</si>
  <si>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</si>
  <si>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</si>
  <si>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</si>
  <si>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</si>
  <si>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</si>
  <si>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</si>
  <si>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</si>
  <si>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</si>
  <si>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</si>
  <si>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</si>
  <si>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</si>
  <si>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</si>
  <si>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</si>
  <si>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</si>
  <si>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</si>
  <si>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</si>
  <si>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</si>
  <si>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</si>
  <si>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</si>
  <si>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</si>
  <si>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</si>
  <si>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</si>
  <si>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</si>
  <si>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</si>
  <si>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</si>
  <si>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</si>
  <si>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</si>
  <si>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</si>
  <si>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</si>
  <si>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</si>
  <si>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</si>
  <si>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</si>
  <si>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</si>
  <si>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</si>
  <si>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</si>
  <si>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</si>
  <si>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</si>
  <si>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</si>
  <si>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</si>
  <si>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</si>
  <si>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</si>
  <si>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</si>
  <si>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</si>
  <si>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</si>
  <si>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</si>
  <si>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</si>
  <si>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</si>
  <si>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</si>
  <si>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</si>
  <si>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</si>
  <si>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</si>
  <si>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</si>
  <si>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</si>
  <si>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</si>
  <si>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</si>
  <si>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</si>
  <si>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</si>
  <si>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</si>
  <si>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</si>
  <si>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</si>
  <si>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</si>
  <si>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</si>
  <si>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</si>
  <si>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</si>
  <si>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</si>
  <si>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</si>
  <si>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</si>
  <si>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</si>
  <si>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</si>
  <si>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</si>
  <si>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</si>
  <si>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</si>
  <si>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</si>
  <si>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</si>
  <si>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</si>
  <si>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</si>
  <si>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</si>
  <si>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</si>
  <si>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</si>
  <si>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</si>
  <si>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</si>
  <si>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</si>
  <si>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</si>
  <si>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</si>
  <si>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</si>
  <si>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</si>
  <si>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</si>
  <si>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</si>
  <si>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</si>
  <si>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</si>
  <si>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</si>
  <si>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</si>
  <si>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</si>
  <si>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</si>
  <si>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</si>
  <si>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</si>
  <si>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</si>
  <si>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</si>
  <si>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</si>
  <si>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</si>
  <si>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</si>
  <si>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</si>
  <si>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</si>
  <si>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</si>
  <si>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</si>
  <si>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</si>
  <si>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</si>
  <si>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</si>
  <si>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</si>
  <si>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</si>
  <si>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</si>
  <si>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</si>
  <si>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</si>
  <si>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</si>
  <si>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</si>
  <si>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</si>
  <si>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</si>
  <si>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</si>
  <si>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</si>
  <si>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</si>
  <si>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</si>
  <si>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</si>
  <si>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</si>
  <si>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</si>
  <si>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</si>
  <si>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</si>
  <si>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</si>
  <si>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</si>
  <si>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</si>
  <si>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</si>
  <si>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</si>
  <si>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</si>
  <si>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</si>
  <si>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</si>
  <si>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</si>
  <si>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</si>
  <si>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</si>
  <si>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</si>
  <si>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</si>
  <si>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</si>
  <si>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</si>
  <si>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</si>
  <si>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</si>
  <si>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</si>
  <si>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</si>
  <si>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</si>
  <si>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</si>
  <si>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</si>
  <si>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</si>
  <si>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</si>
  <si>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</si>
  <si>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</si>
  <si>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</si>
  <si>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</si>
  <si>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</si>
  <si>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</si>
  <si>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</si>
  <si>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</si>
  <si>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</si>
  <si>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</si>
  <si>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</si>
  <si>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</si>
  <si>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</si>
  <si>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</si>
  <si>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</si>
  <si>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</si>
  <si>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</si>
  <si>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</si>
  <si>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</si>
  <si>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</si>
  <si>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</si>
  <si>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</si>
  <si>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</si>
  <si>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</si>
  <si>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</si>
  <si>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</si>
  <si>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</si>
  <si>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</si>
  <si>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</si>
  <si>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</si>
  <si>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</si>
  <si>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</si>
  <si>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</si>
  <si>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</si>
  <si>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</si>
  <si>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</si>
  <si>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</si>
  <si>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</si>
  <si>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</si>
  <si>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</si>
  <si>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</si>
  <si>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</si>
  <si>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</si>
  <si>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</si>
  <si>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</si>
  <si>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</si>
  <si>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</si>
  <si>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</si>
  <si>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</si>
  <si>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</si>
  <si>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</si>
  <si>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</si>
  <si>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</si>
  <si>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</si>
  <si>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</si>
  <si>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</si>
  <si>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</si>
  <si>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</si>
  <si>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</si>
  <si>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</si>
  <si>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</si>
  <si>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</si>
  <si>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</si>
  <si>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</si>
  <si>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</si>
  <si>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</si>
  <si>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</si>
  <si>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</si>
  <si>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</si>
  <si>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</si>
  <si>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</si>
  <si>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</si>
  <si>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</si>
  <si>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</si>
  <si>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</si>
  <si>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</si>
  <si>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</si>
  <si>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</si>
  <si>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</si>
  <si>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</si>
  <si>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</si>
  <si>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</si>
  <si>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</si>
  <si>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</si>
  <si>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</si>
  <si>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</si>
  <si>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</si>
  <si>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</si>
  <si>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</si>
  <si>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</si>
  <si>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</si>
  <si>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</si>
  <si>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</si>
  <si>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</si>
  <si>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</si>
  <si>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</si>
  <si>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</si>
  <si>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</si>
  <si>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</si>
  <si>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</si>
  <si>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</si>
  <si>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</si>
  <si>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</si>
  <si>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</si>
  <si>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</si>
  <si>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</si>
  <si>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</si>
  <si>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</si>
  <si>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</si>
  <si>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</si>
  <si>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</si>
  <si>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</si>
  <si>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</si>
  <si>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</si>
  <si>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</si>
  <si>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</si>
  <si>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</si>
  <si>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</si>
  <si>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</si>
  <si>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</si>
  <si>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</si>
  <si>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</si>
  <si>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</si>
  <si>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</si>
  <si>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</si>
  <si>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</si>
  <si>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</si>
  <si>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</si>
  <si>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</si>
  <si>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</si>
  <si>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</si>
  <si>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</si>
  <si>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</si>
  <si>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</si>
  <si>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</si>
  <si>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</si>
  <si>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</si>
  <si>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</si>
  <si>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</si>
  <si>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</si>
  <si>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</si>
  <si>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</si>
  <si>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</si>
  <si>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</si>
  <si>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</si>
  <si>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</si>
  <si>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</si>
  <si>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</si>
  <si>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</si>
  <si>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</si>
  <si>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</si>
  <si>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</si>
  <si>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</si>
  <si>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</si>
  <si>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</si>
  <si>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</si>
  <si>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</si>
  <si>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</si>
  <si>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</si>
  <si>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</si>
  <si>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</si>
  <si>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</si>
  <si>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</si>
  <si>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</si>
  <si>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</si>
  <si>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</si>
  <si>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</si>
  <si>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</si>
  <si>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</si>
  <si>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</si>
  <si>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</si>
  <si>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</si>
  <si>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</si>
  <si>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</si>
  <si>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</si>
  <si>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</si>
  <si>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</si>
  <si>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</si>
  <si>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</si>
  <si>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</si>
  <si>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</si>
  <si>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</si>
  <si>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</si>
  <si>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</si>
  <si>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</si>
  <si>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</si>
  <si>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</si>
  <si>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</si>
  <si>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</si>
  <si>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</si>
  <si>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</si>
  <si>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</si>
  <si>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</si>
  <si>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</si>
  <si>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</si>
  <si>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</si>
  <si>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</si>
  <si>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</si>
  <si>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</si>
  <si>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</si>
  <si>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</si>
  <si>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</si>
  <si>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</si>
  <si>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</si>
  <si>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</si>
  <si>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</si>
  <si>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</si>
  <si>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</si>
  <si>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</si>
  <si>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</si>
  <si>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</si>
  <si>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</si>
  <si>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</si>
  <si>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</si>
  <si>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</si>
  <si>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</si>
  <si>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</si>
  <si>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</si>
  <si>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</si>
  <si>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</si>
  <si>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</si>
  <si>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</si>
  <si>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</si>
  <si>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</si>
  <si>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</si>
  <si>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</si>
  <si>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</si>
  <si>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</si>
  <si>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</si>
  <si>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</si>
  <si>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</si>
  <si>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</si>
  <si>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</si>
  <si>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</si>
  <si>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</si>
  <si>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</si>
  <si>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</si>
  <si>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</si>
  <si>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</si>
  <si>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</si>
  <si>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</si>
  <si>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</si>
  <si>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</si>
  <si>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</si>
  <si>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</si>
  <si>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</si>
  <si>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</si>
  <si>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</si>
  <si>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</si>
  <si>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</si>
  <si>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</si>
  <si>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</si>
  <si>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</si>
  <si>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</si>
  <si>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</si>
  <si>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</si>
  <si>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</si>
  <si>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</si>
  <si>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</si>
  <si>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</si>
  <si>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</si>
  <si>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</si>
  <si>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</si>
  <si>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</si>
  <si>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</si>
  <si>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</si>
  <si>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</si>
  <si>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</si>
  <si>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</si>
  <si>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</si>
  <si>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</si>
  <si>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</si>
  <si>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</si>
  <si>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</si>
  <si>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</si>
  <si>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</si>
  <si>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</si>
  <si>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</si>
  <si>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</si>
  <si>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</si>
  <si>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</si>
  <si>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</si>
  <si>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</si>
  <si>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</si>
  <si>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</si>
  <si>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</si>
  <si>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</si>
  <si>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</si>
  <si>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</si>
  <si>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</si>
  <si>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</si>
  <si>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</si>
  <si>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</si>
  <si>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</si>
  <si>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</si>
  <si>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</si>
  <si>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</si>
  <si>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</si>
  <si>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</si>
  <si>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</si>
  <si>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</si>
  <si>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</si>
  <si>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</si>
  <si>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</si>
  <si>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</si>
  <si>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</si>
  <si>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</si>
  <si>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</si>
  <si>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</si>
  <si>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</si>
  <si>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</si>
  <si>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</si>
  <si>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</si>
  <si>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</si>
  <si>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</si>
  <si>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</si>
  <si>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</si>
  <si>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</si>
  <si>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</si>
  <si>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</si>
  <si>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</si>
  <si>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</si>
  <si>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</si>
  <si>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</si>
  <si>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</si>
  <si>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</si>
  <si>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</si>
  <si>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</si>
  <si>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</si>
  <si>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</si>
  <si>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</si>
  <si>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</si>
  <si>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</si>
  <si>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</si>
  <si>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</si>
  <si>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</si>
  <si>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</si>
  <si>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</si>
  <si>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</si>
  <si>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</si>
  <si>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</si>
  <si>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</si>
  <si>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</si>
  <si>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</si>
  <si>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</si>
  <si>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</si>
  <si>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</si>
  <si>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</si>
  <si>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</si>
  <si>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</si>
  <si>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</si>
  <si>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</si>
  <si>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</si>
  <si>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</si>
  <si>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</si>
  <si>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</si>
  <si>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</si>
  <si>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</si>
  <si>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</si>
  <si>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</si>
  <si>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</si>
  <si>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</si>
  <si>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</si>
  <si>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</si>
  <si>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</si>
  <si>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</si>
  <si>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</si>
  <si>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</si>
  <si>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</si>
  <si>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</si>
  <si>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</si>
  <si>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</si>
  <si>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</si>
  <si>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</si>
  <si>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</si>
  <si>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</si>
  <si>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</si>
  <si>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</si>
  <si>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</si>
  <si>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</si>
  <si>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</si>
  <si>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</si>
  <si>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</si>
  <si>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</si>
  <si>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</si>
  <si>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</si>
  <si>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</si>
  <si>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</si>
  <si>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</si>
  <si>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</si>
  <si>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</si>
  <si>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</si>
  <si>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</si>
  <si>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</si>
  <si>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</si>
  <si>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</si>
  <si>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</si>
  <si>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</si>
  <si>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</si>
  <si>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</si>
  <si>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</si>
  <si>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</si>
  <si>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</si>
  <si>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</si>
  <si>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</si>
  <si>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</si>
  <si>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</si>
  <si>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</si>
  <si>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</si>
  <si>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</si>
  <si>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</si>
  <si>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</si>
  <si>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</si>
  <si>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</si>
  <si>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</si>
  <si>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</si>
  <si>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</si>
  <si>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</si>
  <si>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</si>
  <si>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</si>
  <si>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</si>
  <si>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</si>
  <si>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</si>
  <si>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</si>
  <si>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</si>
  <si>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</si>
  <si>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</si>
  <si>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</si>
  <si>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</si>
  <si>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</si>
  <si>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</si>
  <si>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</si>
  <si>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</si>
  <si>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</si>
  <si>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</si>
  <si>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</si>
  <si>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</si>
  <si>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</si>
  <si>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</si>
  <si>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</si>
  <si>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</si>
  <si>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</si>
  <si>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</si>
  <si>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</si>
  <si>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</si>
  <si>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</si>
  <si>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</si>
  <si>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</si>
  <si>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</si>
  <si>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</si>
  <si>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</si>
  <si>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</si>
  <si>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</si>
  <si>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</si>
  <si>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</si>
  <si>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</si>
  <si>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</si>
  <si>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</si>
  <si>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</si>
  <si>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</si>
  <si>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</si>
  <si>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</si>
  <si>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</si>
  <si>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</si>
  <si>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</si>
  <si>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</si>
  <si>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</si>
  <si>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</si>
  <si>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</si>
  <si>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</si>
  <si>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</si>
  <si>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</si>
  <si>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</si>
  <si>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</si>
  <si>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</si>
  <si>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</si>
  <si>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</si>
  <si>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</si>
  <si>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</si>
  <si>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</si>
  <si>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</si>
  <si>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</si>
  <si>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</si>
  <si>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</si>
  <si>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</si>
  <si>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</si>
  <si>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</si>
  <si>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</si>
  <si>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</si>
  <si>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</si>
  <si>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</si>
  <si>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</si>
  <si>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</si>
  <si>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</si>
  <si>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</si>
  <si>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</si>
  <si>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</si>
  <si>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</si>
  <si>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</si>
  <si>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</si>
  <si>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</si>
  <si>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</si>
  <si>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</si>
  <si>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</si>
  <si>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</si>
  <si>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</si>
  <si>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</si>
  <si>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</si>
  <si>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</si>
  <si>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</si>
  <si>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</si>
  <si>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</si>
  <si>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</si>
  <si>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</si>
  <si>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</si>
  <si>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</si>
  <si>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</si>
  <si>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</si>
  <si>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</si>
  <si>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</si>
  <si>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</si>
  <si>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</si>
  <si>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</si>
  <si>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</si>
  <si>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</si>
  <si>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</si>
  <si>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</si>
  <si>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</si>
  <si>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</si>
  <si>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</si>
  <si>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</si>
  <si>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</si>
  <si>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</si>
  <si>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</si>
  <si>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</si>
  <si>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</si>
  <si>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</si>
  <si>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</si>
  <si>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</si>
  <si>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</si>
  <si>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</si>
  <si>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</si>
  <si>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</si>
  <si>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</si>
  <si>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</si>
  <si>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</si>
  <si>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</si>
  <si>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</si>
  <si>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</si>
  <si>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</si>
  <si>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</si>
  <si>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</si>
  <si>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</si>
  <si>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</si>
  <si>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</si>
  <si>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</si>
  <si>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</si>
  <si>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</si>
  <si>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</si>
  <si>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</si>
  <si>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</si>
  <si>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</si>
  <si>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</si>
  <si>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</si>
  <si>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</si>
  <si>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</si>
  <si>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</si>
  <si>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</si>
  <si>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</si>
  <si>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</si>
  <si>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</si>
  <si>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</si>
  <si>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</si>
  <si>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</si>
  <si>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</si>
  <si>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</si>
  <si>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</si>
  <si>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</si>
  <si>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</si>
  <si>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</si>
  <si>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</si>
  <si>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</si>
  <si>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</si>
  <si>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</si>
  <si>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</si>
  <si>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</si>
  <si>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</si>
  <si>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</si>
  <si>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</si>
  <si>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</si>
  <si>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</si>
  <si>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</si>
  <si>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</si>
  <si>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</si>
  <si>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</si>
  <si>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</si>
  <si>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</si>
  <si>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</si>
  <si>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</si>
  <si>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</si>
  <si>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</si>
  <si>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</si>
  <si>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</si>
  <si>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</si>
  <si>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</si>
  <si>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</si>
  <si>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</si>
  <si>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</si>
  <si>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</si>
  <si>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</si>
  <si>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</si>
  <si>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</si>
  <si>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</si>
  <si>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</si>
  <si>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</si>
  <si>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</si>
  <si>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</si>
  <si>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</si>
  <si>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</si>
  <si>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</si>
  <si>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</si>
  <si>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</si>
  <si>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</si>
  <si>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</si>
  <si>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</si>
  <si>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</si>
  <si>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</si>
  <si>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</si>
  <si>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</si>
  <si>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</si>
  <si>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</si>
  <si>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</si>
  <si>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</si>
  <si>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</si>
  <si>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</si>
  <si>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</si>
  <si>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</si>
  <si>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</si>
  <si>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</si>
  <si>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</si>
  <si>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</si>
  <si>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</si>
  <si>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</si>
  <si>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</si>
  <si>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</si>
  <si>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</si>
  <si>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</si>
  <si>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</si>
  <si>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</si>
  <si>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</si>
  <si>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</si>
  <si>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</si>
  <si>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</si>
  <si>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</si>
  <si>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</si>
  <si>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</si>
  <si>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</si>
  <si>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</si>
  <si>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</si>
  <si>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</si>
  <si>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</si>
  <si>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</si>
  <si>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</si>
  <si>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</si>
  <si>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</si>
  <si>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</si>
  <si>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</si>
  <si>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</si>
  <si>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</si>
  <si>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</si>
  <si>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</si>
  <si>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</si>
  <si>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</si>
  <si>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</si>
  <si>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</si>
  <si>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</si>
  <si>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</si>
  <si>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</si>
  <si>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</si>
  <si>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</si>
  <si>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</si>
  <si>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</si>
  <si>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</si>
  <si>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</si>
  <si>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</si>
  <si>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</si>
  <si>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</si>
  <si>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</si>
  <si>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</si>
  <si>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</si>
  <si>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</si>
  <si>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</si>
  <si>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</si>
  <si>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</si>
  <si>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</si>
  <si>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</si>
  <si>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</si>
  <si>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</si>
  <si>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</si>
  <si>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</si>
  <si>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</si>
  <si>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</si>
  <si>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</si>
  <si>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</si>
  <si>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</si>
  <si>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</si>
  <si>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</si>
  <si>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</si>
  <si>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</si>
  <si>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</si>
  <si>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</si>
  <si>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</si>
  <si>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</si>
  <si>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</si>
  <si>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</si>
  <si>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</si>
  <si>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</si>
  <si>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</si>
  <si>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</si>
  <si>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</si>
  <si>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</si>
  <si>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</si>
  <si>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</si>
  <si>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</si>
  <si>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</si>
  <si>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</si>
  <si>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</si>
  <si>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</si>
  <si>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</si>
  <si>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</si>
  <si>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</si>
  <si>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</si>
  <si>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</si>
  <si>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</si>
  <si>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</si>
  <si>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</si>
  <si>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</si>
  <si>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</si>
  <si>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</si>
  <si>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</si>
  <si>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</si>
  <si>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</si>
  <si>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</si>
  <si>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</si>
  <si>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</si>
  <si>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</si>
  <si>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</si>
  <si>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</si>
  <si>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</si>
  <si>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</si>
  <si>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</si>
  <si>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</si>
  <si>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</si>
  <si>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</si>
  <si>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</si>
  <si>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</si>
  <si>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</si>
  <si>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</si>
  <si>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</si>
  <si>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</si>
  <si>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</si>
  <si>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</si>
  <si>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</si>
  <si>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</si>
  <si>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</si>
  <si>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</si>
  <si>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</si>
  <si>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</si>
  <si>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</si>
  <si>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</si>
  <si>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</si>
  <si>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</si>
  <si>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</si>
  <si>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</si>
  <si>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</si>
  <si>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</si>
  <si>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</si>
  <si>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</si>
  <si>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</si>
  <si>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</si>
  <si>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</si>
  <si>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</si>
  <si>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</si>
  <si>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</si>
  <si>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</si>
  <si>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</si>
  <si>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</si>
  <si>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</si>
  <si>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</si>
  <si>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</si>
  <si>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</si>
  <si>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</si>
  <si>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</si>
  <si>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</si>
  <si>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</si>
  <si>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</si>
  <si>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</si>
  <si>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</si>
  <si>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</si>
  <si>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</si>
  <si>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</si>
  <si>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</si>
  <si>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</si>
  <si>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</si>
  <si>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</si>
  <si>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</si>
  <si>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</si>
  <si>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</si>
  <si>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</si>
  <si>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</si>
  <si>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</si>
  <si>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</si>
  <si>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</si>
  <si>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</si>
  <si>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</si>
  <si>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</si>
  <si>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</si>
  <si>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</si>
  <si>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</si>
  <si>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</si>
  <si>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</si>
  <si>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</si>
  <si>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</si>
  <si>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</si>
  <si>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</si>
  <si>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</si>
  <si>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</si>
  <si>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</si>
  <si>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</si>
  <si>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</si>
  <si>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</si>
  <si>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</si>
  <si>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</si>
  <si>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</si>
  <si>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</si>
  <si>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</si>
  <si>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</si>
  <si>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</si>
  <si>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</si>
  <si>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</si>
  <si>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</si>
  <si>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</si>
  <si>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</si>
  <si>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</si>
  <si>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</si>
  <si>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</si>
  <si>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</si>
  <si>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</si>
  <si>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</si>
  <si>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</si>
  <si>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</si>
  <si>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</si>
  <si>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</si>
  <si>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</si>
  <si>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</si>
  <si>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</si>
  <si>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</si>
  <si>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</si>
  <si>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</si>
  <si>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</si>
  <si>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</si>
  <si>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</si>
  <si>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</si>
  <si>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</si>
  <si>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</si>
  <si>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</si>
  <si>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</si>
  <si>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</si>
  <si>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</si>
  <si>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</si>
  <si>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</si>
  <si>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</si>
  <si>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</si>
  <si>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</si>
  <si>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</si>
  <si>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</si>
  <si>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</si>
  <si>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</si>
  <si>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</si>
  <si>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</si>
  <si>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</si>
  <si>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</si>
  <si>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</si>
  <si>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</si>
  <si>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</si>
  <si>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</si>
  <si>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</si>
  <si>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</si>
  <si>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</si>
  <si>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</si>
  <si>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</si>
  <si>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</si>
  <si>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</si>
  <si>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</si>
  <si>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</si>
  <si>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</si>
  <si>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</si>
  <si>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</si>
  <si>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</si>
  <si>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</si>
  <si>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</si>
  <si>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</si>
  <si>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</si>
  <si>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</si>
  <si>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</si>
  <si>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</si>
  <si>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</si>
  <si>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</si>
  <si>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</si>
  <si>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</si>
  <si>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</si>
  <si>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</si>
  <si>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</si>
  <si>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</si>
  <si>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</si>
  <si>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</si>
  <si>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</si>
  <si>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</si>
  <si>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</si>
  <si>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</si>
  <si>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</si>
  <si>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</si>
  <si>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</si>
  <si>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</si>
  <si>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</si>
  <si>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</si>
  <si>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</si>
  <si>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</si>
  <si>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</si>
  <si>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</si>
  <si>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</si>
  <si>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</si>
  <si>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</si>
  <si>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</si>
  <si>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</si>
  <si>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</si>
  <si>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</si>
  <si>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</si>
  <si>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</si>
  <si>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</si>
  <si>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</si>
  <si>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</si>
  <si>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</si>
  <si>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</si>
  <si>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</si>
  <si>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</si>
  <si>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</si>
  <si>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</si>
  <si>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</si>
  <si>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</si>
  <si>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</si>
  <si>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</si>
  <si>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</si>
  <si>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</si>
  <si>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</si>
  <si>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</si>
  <si>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</si>
  <si>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</si>
  <si>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</si>
  <si>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</si>
  <si>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</si>
  <si>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</si>
  <si>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</si>
  <si>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</si>
  <si>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</si>
  <si>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</si>
  <si>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</si>
  <si>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</si>
  <si>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</si>
  <si>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</si>
  <si>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</si>
  <si>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</si>
  <si>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</si>
  <si>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</si>
  <si>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</si>
  <si>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</si>
  <si>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</si>
  <si>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</si>
  <si>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</si>
  <si>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</si>
  <si>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</si>
  <si>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</si>
  <si>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</si>
  <si>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</si>
  <si>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</si>
  <si>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</si>
  <si>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</si>
  <si>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</si>
  <si>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</si>
  <si>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</si>
  <si>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</si>
  <si>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</si>
  <si>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</si>
  <si>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</si>
  <si>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</si>
  <si>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</si>
  <si>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</si>
  <si>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</si>
  <si>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</si>
  <si>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</si>
  <si>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</si>
  <si>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</si>
  <si>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</si>
  <si>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</si>
  <si>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</si>
  <si>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</si>
  <si>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</si>
  <si>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</si>
  <si>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</si>
  <si>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</si>
  <si>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</si>
  <si>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</si>
  <si>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</si>
  <si>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</si>
  <si>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</si>
  <si>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</si>
  <si>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</si>
  <si>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</si>
  <si>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</si>
  <si>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</si>
  <si>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</si>
  <si>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</si>
  <si>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</si>
  <si>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</si>
  <si>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</si>
  <si>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</si>
  <si>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</si>
  <si>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</si>
  <si>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</si>
  <si>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</si>
  <si>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</si>
  <si>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</si>
  <si>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</si>
  <si>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</si>
  <si>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</si>
  <si>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</si>
  <si>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</si>
  <si>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</si>
  <si>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</si>
  <si>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</si>
  <si>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</si>
  <si>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</si>
  <si>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</si>
  <si>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</si>
  <si>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</si>
  <si>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</si>
  <si>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</si>
  <si>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</si>
  <si>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</si>
  <si>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</si>
  <si>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</si>
  <si>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</si>
  <si>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</si>
  <si>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</si>
  <si>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</si>
  <si>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</si>
  <si>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</si>
  <si>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</si>
  <si>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</si>
  <si>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</si>
  <si>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</si>
  <si>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</si>
  <si>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</si>
  <si>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</si>
  <si>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</si>
  <si>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</si>
  <si>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</si>
  <si>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</si>
  <si>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</si>
  <si>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</si>
  <si>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</si>
  <si>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</si>
  <si>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</si>
  <si>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</si>
  <si>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</si>
  <si>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</si>
  <si>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</si>
  <si>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</si>
  <si>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</si>
  <si>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</si>
  <si>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</si>
  <si>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</si>
  <si>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</si>
  <si>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</si>
  <si>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</si>
  <si>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</si>
  <si>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</si>
  <si>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</si>
  <si>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</si>
  <si>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</si>
  <si>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</si>
  <si>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</si>
  <si>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</si>
  <si>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</si>
  <si>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</si>
  <si>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</si>
  <si>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</si>
  <si>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</si>
  <si>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</si>
  <si>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</si>
  <si>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</si>
  <si>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</si>
  <si>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</si>
  <si>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</si>
  <si>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</si>
  <si>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</si>
  <si>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</si>
  <si>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</si>
  <si>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</si>
  <si>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</si>
  <si>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</si>
  <si>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</si>
  <si>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</si>
  <si>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</si>
  <si>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</si>
  <si>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</si>
  <si>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</si>
  <si>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</si>
  <si>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</si>
  <si>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</si>
  <si>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</si>
  <si>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</si>
  <si>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</si>
  <si>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</si>
  <si>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</si>
  <si>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</si>
  <si>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</si>
  <si>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</si>
  <si>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</si>
  <si>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</si>
  <si>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</si>
  <si>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</si>
  <si>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</si>
  <si>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</si>
  <si>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</si>
  <si>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</si>
  <si>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</si>
  <si>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</si>
  <si>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</si>
  <si>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</si>
  <si>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</si>
  <si>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</si>
  <si>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</si>
  <si>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</si>
  <si>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</si>
  <si>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</si>
  <si>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</si>
  <si>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</si>
  <si>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</si>
  <si>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</si>
  <si>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</si>
  <si>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</si>
  <si>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</si>
  <si>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</si>
  <si>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</si>
  <si>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</si>
  <si>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</si>
  <si>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</si>
  <si>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</si>
  <si>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</si>
  <si>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</si>
  <si>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</si>
  <si>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</si>
  <si>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</si>
  <si>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</si>
  <si>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</si>
  <si>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</si>
  <si>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</si>
  <si>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</si>
  <si>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</si>
  <si>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</si>
  <si>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</si>
  <si>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</si>
  <si>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</si>
  <si>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</si>
  <si>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</si>
  <si>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</si>
  <si>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</si>
  <si>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</si>
  <si>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</si>
  <si>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</si>
  <si>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</si>
  <si>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</si>
  <si>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</si>
  <si>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</si>
  <si>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</si>
  <si>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</si>
  <si>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</si>
  <si>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</si>
  <si>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</si>
  <si>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</si>
  <si>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</si>
  <si>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</si>
  <si>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</si>
  <si>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</si>
  <si>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</si>
  <si>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</si>
  <si>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</si>
  <si>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</si>
  <si>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</si>
  <si>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</si>
  <si>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</si>
  <si>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</si>
  <si>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</si>
  <si>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</si>
  <si>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</si>
  <si>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</si>
  <si>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</si>
  <si>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</si>
  <si>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</si>
  <si>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</si>
  <si>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</si>
  <si>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</si>
  <si>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</si>
  <si>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</si>
  <si>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</si>
  <si>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</si>
  <si>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</si>
  <si>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</si>
  <si>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</si>
  <si>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</si>
  <si>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</si>
  <si>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</si>
  <si>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</si>
  <si>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</si>
  <si>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</si>
  <si>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</si>
  <si>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</si>
  <si>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</si>
  <si>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</si>
  <si>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</si>
  <si>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</si>
  <si>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</si>
  <si>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</si>
  <si>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</si>
  <si>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</si>
  <si>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</si>
  <si>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</si>
  <si>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</si>
  <si>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</si>
  <si>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</si>
  <si>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</si>
  <si>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</si>
  <si>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</si>
  <si>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</si>
  <si>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</si>
  <si>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</si>
  <si>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</si>
  <si>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</si>
  <si>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</si>
  <si>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</si>
  <si>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</si>
  <si>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</si>
  <si>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</si>
  <si>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</si>
  <si>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</si>
  <si>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</si>
  <si>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</si>
  <si>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</si>
  <si>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</si>
  <si>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</si>
  <si>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</si>
  <si>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</si>
  <si>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</si>
  <si>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</si>
  <si>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</si>
  <si>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</si>
  <si>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</si>
  <si>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</si>
  <si>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</si>
  <si>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</si>
  <si>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</si>
  <si>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</si>
  <si>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</si>
  <si>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</si>
  <si>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</si>
  <si>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</si>
  <si>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</si>
  <si>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</si>
  <si>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</si>
  <si>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</si>
  <si>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</si>
  <si>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</si>
  <si>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</si>
  <si>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</si>
  <si>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</si>
  <si>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</si>
  <si>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</si>
  <si>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</si>
  <si>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</si>
  <si>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</si>
  <si>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</si>
  <si>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</si>
  <si>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</si>
  <si>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</si>
  <si>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</si>
  <si>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</si>
  <si>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</si>
  <si>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</si>
  <si>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</si>
  <si>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</si>
  <si>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</si>
  <si>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</si>
  <si>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</si>
  <si>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</si>
  <si>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</si>
  <si>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</si>
  <si>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</si>
  <si>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</si>
  <si>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</si>
  <si>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</si>
  <si>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</si>
  <si>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</si>
  <si>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</si>
  <si>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</si>
  <si>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</si>
  <si>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</si>
  <si>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</si>
  <si>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</si>
  <si>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</si>
  <si>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</si>
  <si>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</si>
  <si>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</si>
  <si>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</si>
  <si>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</si>
  <si>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</si>
  <si>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</si>
  <si>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</si>
  <si>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</si>
  <si>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</si>
  <si>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</si>
  <si>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</si>
  <si>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</si>
  <si>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</si>
  <si>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</si>
  <si>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</si>
  <si>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</si>
  <si>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</si>
  <si>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</si>
  <si>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</si>
  <si>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</si>
  <si>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</si>
  <si>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</si>
  <si>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</si>
  <si>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</si>
  <si>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</si>
  <si>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</si>
  <si>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</si>
  <si>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</si>
  <si>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</si>
  <si>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</si>
  <si>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</si>
  <si>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</si>
  <si>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</si>
  <si>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</si>
  <si>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</si>
  <si>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</si>
  <si>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</si>
  <si>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</si>
  <si>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</si>
  <si>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</si>
  <si>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</si>
  <si>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</si>
  <si>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</si>
  <si>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</si>
  <si>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</si>
  <si>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</si>
  <si>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</si>
  <si>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</si>
  <si>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</si>
  <si>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</si>
  <si>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</si>
  <si>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</si>
  <si>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</si>
  <si>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</si>
  <si>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</si>
  <si>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</si>
  <si>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</si>
  <si>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</si>
  <si>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</si>
  <si>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</si>
  <si>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</si>
  <si>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</si>
  <si>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</si>
  <si>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</si>
  <si>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</si>
  <si>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</si>
  <si>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</si>
  <si>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</si>
  <si>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</si>
  <si>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</si>
  <si>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</si>
  <si>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</si>
  <si>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</si>
  <si>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</si>
  <si>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</si>
  <si>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</si>
  <si>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</si>
  <si>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</si>
  <si>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</si>
  <si>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</si>
  <si>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</si>
  <si>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</si>
  <si>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</si>
  <si>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</si>
  <si>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</si>
  <si>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</si>
  <si>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</si>
  <si>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</si>
  <si>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</si>
  <si>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</si>
  <si>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</si>
  <si>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</si>
  <si>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</si>
  <si>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</si>
  <si>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</si>
  <si>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</si>
  <si>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</si>
  <si>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</si>
  <si>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</si>
  <si>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</si>
  <si>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</si>
  <si>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</si>
  <si>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</si>
  <si>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</si>
  <si>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</si>
  <si>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</si>
  <si>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</si>
  <si>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</si>
  <si>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</si>
  <si>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</si>
  <si>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</si>
  <si>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</si>
  <si>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</si>
  <si>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</si>
  <si>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</si>
  <si>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</si>
  <si>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</si>
  <si>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</si>
  <si>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</si>
  <si>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</si>
  <si>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</si>
  <si>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</si>
  <si>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</si>
  <si>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</si>
  <si>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</si>
  <si>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</si>
  <si>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</si>
  <si>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</si>
  <si>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</si>
  <si>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</si>
  <si>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</si>
  <si>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</si>
  <si>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</si>
  <si>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</si>
  <si>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</si>
  <si>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</si>
  <si>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</si>
  <si>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</si>
  <si>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</si>
  <si>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</si>
  <si>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</si>
  <si>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</si>
  <si>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</si>
  <si>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</si>
  <si>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</si>
  <si>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</si>
  <si>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</si>
  <si>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</si>
  <si>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</si>
  <si>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</si>
  <si>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</si>
  <si>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</si>
  <si>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</si>
  <si>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</si>
  <si>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</si>
  <si>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</si>
  <si>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</si>
  <si>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</si>
  <si>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</si>
  <si>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</si>
  <si>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</si>
  <si>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</si>
  <si>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</si>
  <si>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</si>
  <si>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</si>
  <si>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</si>
  <si>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</si>
  <si>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</si>
  <si>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</si>
  <si>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</si>
  <si>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</si>
  <si>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</si>
  <si>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</si>
  <si>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</si>
  <si>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</si>
  <si>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</si>
  <si>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</si>
  <si>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</si>
  <si>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</si>
  <si>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</si>
  <si>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</si>
  <si>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</si>
  <si>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</si>
  <si>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</si>
  <si>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</si>
  <si>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</si>
  <si>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</si>
  <si>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</si>
  <si>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</si>
  <si>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</si>
  <si>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</si>
  <si>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</si>
  <si>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</si>
  <si>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</si>
  <si>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</si>
  <si>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</si>
  <si>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</si>
  <si>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</si>
  <si>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</si>
  <si>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</si>
  <si>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</si>
  <si>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</si>
  <si>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</si>
  <si>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</si>
  <si>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</si>
  <si>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</si>
  <si>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</si>
  <si>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</si>
  <si>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</si>
  <si>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</si>
  <si>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</si>
  <si>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</si>
  <si>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</si>
  <si>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</si>
  <si>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</si>
  <si>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</si>
  <si>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</si>
  <si>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</si>
  <si>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</si>
  <si>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</si>
  <si>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</si>
  <si>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</si>
  <si>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</si>
  <si>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</si>
  <si>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</si>
  <si>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</si>
  <si>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</si>
  <si>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</si>
  <si>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</si>
  <si>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</si>
  <si>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</si>
  <si>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</si>
  <si>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</si>
  <si>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</si>
  <si>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</si>
  <si>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</si>
  <si>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</si>
  <si>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</si>
  <si>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</si>
  <si>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</si>
  <si>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</si>
  <si>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</si>
  <si>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</si>
  <si>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</si>
  <si>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</si>
  <si>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</si>
  <si>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</si>
  <si>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</si>
  <si>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</si>
  <si>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</si>
  <si>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</si>
  <si>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</si>
  <si>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</si>
  <si>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</si>
  <si>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</si>
  <si>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</si>
  <si>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</si>
  <si>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</si>
  <si>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</si>
  <si>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</si>
  <si>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</si>
  <si>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</si>
  <si>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</si>
  <si>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</si>
  <si>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</si>
  <si>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</si>
  <si>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</si>
  <si>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</si>
  <si>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</si>
  <si>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</si>
  <si>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</si>
  <si>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</si>
  <si>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</si>
  <si>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</si>
  <si>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</si>
  <si>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</si>
  <si>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</si>
  <si>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</si>
  <si>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</si>
  <si>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</si>
  <si>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</si>
  <si>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</si>
  <si>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</si>
  <si>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</si>
  <si>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</si>
  <si>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</si>
  <si>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</si>
  <si>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</si>
  <si>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</si>
  <si>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</si>
  <si>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</si>
  <si>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</si>
  <si>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</si>
  <si>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</si>
  <si>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</si>
  <si>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</si>
  <si>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</si>
  <si>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</si>
  <si>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</si>
  <si>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</si>
  <si>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</si>
  <si>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</si>
  <si>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</si>
  <si>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</si>
  <si>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</si>
  <si>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</si>
  <si>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</si>
  <si>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</si>
  <si>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</si>
  <si>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</si>
  <si>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</si>
  <si>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</si>
  <si>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</si>
  <si>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</si>
  <si>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</si>
  <si>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</si>
  <si>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</si>
  <si>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</si>
  <si>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</si>
  <si>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</si>
  <si>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</si>
  <si>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</si>
  <si>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</si>
  <si>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</si>
  <si>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</si>
  <si>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</si>
  <si>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</si>
  <si>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</si>
  <si>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</si>
  <si>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</si>
  <si>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</si>
  <si>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</si>
  <si>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</si>
  <si>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</si>
  <si>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</si>
  <si>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</si>
  <si>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</si>
  <si>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</si>
  <si>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</si>
  <si>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</si>
  <si>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</si>
  <si>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</si>
  <si>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</si>
  <si>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</si>
  <si>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</si>
  <si>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</si>
  <si>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</si>
  <si>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</si>
  <si>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</si>
  <si>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</si>
  <si>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</si>
  <si>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</si>
  <si>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</si>
  <si>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</si>
  <si>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</si>
  <si>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</si>
  <si>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</si>
  <si>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</si>
  <si>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</si>
  <si>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</si>
  <si>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</si>
  <si>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</si>
  <si>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</si>
  <si>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</si>
  <si>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</si>
  <si>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</si>
  <si>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</si>
  <si>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</si>
  <si>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</si>
  <si>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</si>
  <si>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</si>
  <si>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</si>
  <si>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</si>
  <si>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</si>
  <si>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</si>
  <si>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</si>
  <si>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</si>
  <si>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</si>
  <si>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</si>
  <si>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</si>
  <si>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</si>
  <si>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</si>
  <si>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</si>
  <si>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</si>
  <si>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</si>
  <si>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</si>
  <si>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</si>
  <si>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</si>
  <si>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</si>
  <si>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</si>
  <si>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</si>
  <si>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</si>
  <si>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</si>
  <si>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</si>
  <si>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</si>
  <si>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</si>
  <si>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</si>
  <si>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</si>
  <si>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</si>
  <si>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</si>
  <si>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</si>
  <si>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</si>
  <si>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</si>
  <si>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</si>
  <si>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</si>
  <si>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</si>
  <si>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</si>
  <si>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</si>
  <si>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</si>
  <si>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</si>
  <si>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</si>
  <si>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</si>
  <si>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</si>
  <si>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</si>
  <si>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</si>
  <si>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</si>
  <si>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</si>
  <si>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</si>
  <si>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</si>
  <si>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</si>
  <si>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</si>
  <si>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</si>
  <si>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</si>
  <si>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</si>
  <si>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</si>
  <si>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</si>
  <si>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</si>
  <si>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</si>
  <si>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</si>
  <si>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</si>
  <si>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</si>
  <si>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</si>
  <si>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</si>
  <si>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</si>
  <si>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</si>
  <si>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</si>
  <si>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</si>
  <si>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</si>
  <si>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</si>
  <si>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</si>
  <si>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</si>
  <si>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</si>
  <si>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</si>
  <si>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</si>
  <si>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</si>
  <si>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</si>
  <si>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</si>
  <si>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</si>
  <si>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</si>
  <si>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</si>
  <si>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</si>
  <si>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</si>
  <si>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</si>
  <si>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</si>
  <si>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</si>
  <si>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</si>
  <si>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</si>
  <si>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</si>
  <si>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</si>
  <si>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</si>
  <si>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</si>
  <si>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</si>
  <si>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</si>
  <si>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</si>
  <si>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</si>
  <si>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</si>
  <si>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</si>
  <si>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</si>
  <si>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</si>
  <si>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</si>
  <si>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</si>
  <si>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</si>
  <si>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</si>
  <si>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</si>
  <si>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</si>
  <si>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</si>
  <si>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</si>
  <si>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</si>
  <si>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</si>
  <si>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</si>
  <si>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</si>
  <si>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</si>
  <si>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</si>
  <si>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</si>
  <si>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</si>
  <si>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</si>
  <si>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</si>
  <si>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</si>
  <si>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</si>
  <si>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</si>
  <si>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</si>
  <si>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</si>
  <si>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</si>
  <si>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</si>
  <si>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</si>
  <si>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</si>
  <si>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</si>
  <si>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</si>
  <si>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</si>
  <si>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</si>
  <si>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</si>
  <si>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</si>
  <si>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</si>
  <si>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</si>
  <si>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</si>
  <si>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</si>
  <si>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</si>
  <si>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</si>
  <si>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</si>
  <si>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</si>
  <si>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</si>
  <si>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</si>
  <si>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</si>
  <si>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</si>
  <si>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</si>
  <si>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</si>
  <si>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</si>
  <si>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</si>
  <si>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</si>
  <si>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</si>
  <si>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</si>
  <si>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</si>
  <si>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</si>
  <si>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</si>
  <si>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</si>
  <si>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</si>
  <si>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</si>
  <si>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</si>
  <si>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</si>
  <si>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</si>
  <si>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</si>
  <si>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</si>
  <si>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</si>
  <si>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</si>
  <si>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</si>
  <si>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</si>
  <si>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</si>
  <si>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</si>
  <si>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</si>
  <si>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</si>
  <si>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</si>
  <si>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</si>
  <si>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</si>
  <si>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</si>
  <si>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</si>
  <si>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</si>
  <si>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</si>
  <si>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</si>
  <si>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</si>
  <si>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</si>
  <si>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</si>
  <si>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</si>
  <si>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</si>
  <si>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</si>
  <si>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</si>
  <si>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</si>
  <si>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</si>
  <si>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</si>
  <si>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</si>
  <si>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</si>
  <si>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</si>
  <si>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</si>
  <si>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</si>
  <si>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</si>
  <si>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</si>
  <si>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</si>
  <si>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</si>
  <si>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</si>
  <si>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</si>
  <si>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</si>
  <si>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</si>
  <si>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</si>
  <si>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</si>
  <si>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</si>
  <si>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</si>
  <si>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</si>
  <si>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</si>
  <si>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</si>
  <si>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</si>
  <si>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</si>
  <si>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</si>
  <si>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</si>
  <si>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</si>
  <si>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</si>
  <si>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</si>
  <si>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</si>
  <si>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</si>
  <si>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</si>
  <si>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</si>
  <si>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</si>
  <si>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</si>
  <si>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</si>
  <si>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</si>
  <si>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</si>
  <si>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</si>
  <si>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</si>
  <si>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</si>
  <si>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</si>
  <si>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</si>
  <si>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</si>
  <si>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</si>
  <si>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</si>
  <si>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</si>
  <si>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</si>
  <si>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</si>
  <si>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</si>
  <si>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</si>
  <si>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</si>
  <si>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</si>
  <si>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</si>
  <si>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</si>
  <si>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</si>
  <si>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</si>
  <si>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</si>
  <si>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</si>
  <si>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</si>
  <si>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</si>
  <si>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</si>
  <si>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</si>
  <si>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</si>
  <si>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</si>
  <si>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</si>
  <si>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</si>
  <si>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</si>
  <si>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</si>
  <si>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</si>
  <si>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</si>
  <si>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</si>
  <si>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</si>
  <si>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</si>
  <si>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</si>
  <si>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</si>
  <si>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</si>
  <si>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</si>
  <si>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</si>
  <si>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</si>
  <si>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</si>
  <si>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</si>
  <si>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</si>
  <si>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</si>
  <si>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</si>
  <si>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</si>
  <si>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</si>
  <si>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</si>
  <si>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</si>
  <si>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</si>
  <si>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</si>
  <si>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</si>
  <si>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</si>
  <si>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</si>
  <si>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</si>
  <si>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</si>
  <si>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</si>
  <si>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</si>
  <si>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</si>
  <si>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</si>
  <si>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</si>
  <si>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</si>
  <si>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</si>
  <si>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</si>
  <si>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</si>
  <si>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</si>
  <si>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</si>
  <si>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</si>
  <si>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</si>
  <si>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</si>
  <si>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</si>
  <si>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</si>
  <si>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</si>
  <si>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</si>
  <si>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</si>
  <si>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</si>
  <si>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</si>
  <si>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</si>
  <si>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</si>
  <si>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</si>
  <si>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</si>
  <si>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</si>
  <si>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</si>
  <si>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</si>
  <si>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</si>
  <si>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</si>
  <si>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</si>
  <si>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</si>
  <si>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</si>
  <si>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</si>
  <si>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</si>
  <si>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</si>
  <si>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</si>
  <si>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</si>
  <si>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</si>
  <si>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</si>
  <si>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</si>
  <si>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</si>
  <si>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</si>
  <si>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</si>
  <si>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</si>
  <si>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</si>
  <si>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</si>
  <si>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</si>
  <si>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</si>
  <si>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</si>
  <si>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</si>
  <si>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</si>
  <si>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</si>
  <si>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</si>
  <si>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</si>
  <si>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</si>
  <si>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</si>
  <si>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</si>
  <si>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</si>
  <si>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</si>
  <si>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</si>
  <si>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</si>
  <si>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</si>
  <si>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</si>
  <si>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</si>
  <si>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</si>
  <si>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</si>
  <si>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</si>
  <si>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</si>
  <si>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</si>
  <si>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</si>
  <si>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</si>
  <si>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</si>
  <si>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</si>
  <si>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</si>
  <si>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</si>
  <si>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</si>
  <si>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</si>
  <si>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</si>
  <si>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</si>
  <si>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</si>
  <si>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</si>
  <si>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</si>
  <si>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</si>
  <si>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</si>
  <si>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</si>
  <si>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</si>
  <si>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</si>
  <si>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</si>
  <si>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</si>
  <si>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</si>
  <si>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</si>
  <si>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</si>
  <si>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</si>
  <si>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</si>
  <si>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</si>
  <si>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</si>
  <si>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</si>
  <si>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</si>
  <si>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</si>
  <si>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</si>
  <si>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</si>
  <si>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</si>
  <si>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</si>
  <si>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</si>
  <si>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</si>
  <si>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</si>
  <si>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</si>
  <si>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</si>
  <si>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</si>
  <si>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</si>
  <si>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</si>
  <si>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</si>
  <si>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</si>
  <si>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</si>
  <si>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</si>
  <si>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</si>
  <si>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</si>
  <si>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</si>
  <si>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</si>
  <si>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</si>
  <si>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</si>
  <si>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</si>
  <si>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</si>
  <si>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</si>
  <si>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</si>
  <si>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</si>
  <si>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</si>
  <si>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</si>
  <si>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</si>
  <si>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</si>
  <si>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</si>
  <si>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</si>
  <si>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</si>
  <si>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</si>
  <si>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</si>
  <si>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</si>
  <si>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</si>
  <si>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</si>
  <si>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</si>
  <si>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</si>
  <si>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</si>
  <si>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</si>
  <si>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</si>
  <si>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</si>
  <si>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</si>
  <si>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</si>
  <si>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</si>
  <si>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</si>
  <si>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</si>
  <si>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</si>
  <si>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</si>
  <si>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</si>
  <si>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</si>
  <si>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</si>
  <si>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</si>
  <si>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</si>
  <si>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</si>
  <si>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</si>
  <si>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</si>
  <si>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</si>
  <si>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</si>
  <si>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</si>
  <si>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</si>
  <si>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</si>
  <si>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</si>
  <si>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</si>
  <si>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</si>
  <si>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</si>
  <si>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</si>
  <si>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</si>
  <si>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</si>
  <si>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</si>
  <si>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</si>
  <si>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</si>
  <si>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</si>
  <si>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</si>
  <si>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</si>
  <si>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</si>
  <si>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</si>
  <si>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</si>
  <si>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</si>
  <si>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</si>
  <si>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</si>
  <si>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</si>
  <si>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</si>
  <si>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</si>
  <si>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</si>
  <si>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</si>
  <si>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</si>
  <si>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</si>
  <si>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</si>
  <si>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</si>
  <si>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</si>
  <si>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</si>
  <si>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</si>
  <si>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</si>
  <si>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</si>
  <si>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</si>
  <si>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</si>
  <si>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</si>
  <si>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</si>
  <si>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</si>
  <si>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</si>
  <si>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</si>
  <si>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</si>
  <si>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</si>
  <si>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</si>
  <si>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</si>
  <si>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</si>
  <si>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</si>
  <si>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</si>
  <si>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</si>
  <si>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</si>
  <si>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</si>
  <si>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</si>
  <si>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</si>
  <si>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</si>
  <si>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</si>
  <si>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</si>
  <si>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</si>
  <si>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</si>
  <si>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</si>
  <si>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</si>
  <si>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</si>
  <si>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</si>
  <si>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</si>
  <si>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</si>
  <si>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</si>
  <si>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</si>
  <si>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</si>
  <si>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</si>
  <si>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</si>
  <si>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</si>
  <si>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</si>
  <si>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</si>
  <si>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</si>
  <si>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</si>
  <si>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</si>
  <si>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</si>
  <si>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</si>
  <si>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</si>
  <si>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</si>
  <si>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</si>
  <si>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</si>
  <si>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</si>
  <si>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</si>
  <si>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</si>
  <si>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</si>
  <si>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</si>
  <si>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</si>
  <si>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</si>
  <si>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</si>
  <si>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</si>
  <si>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</si>
  <si>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</si>
  <si>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</si>
  <si>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</si>
  <si>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</si>
  <si>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</si>
  <si>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</si>
  <si>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</si>
  <si>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</si>
  <si>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</si>
  <si>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</si>
  <si>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</si>
  <si>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</si>
  <si>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</si>
  <si>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</si>
  <si>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</si>
  <si>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</si>
  <si>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</si>
  <si>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</si>
  <si>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</si>
  <si>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</si>
  <si>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</si>
  <si>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</si>
  <si>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</si>
  <si>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</si>
  <si>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</si>
  <si>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</si>
  <si>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</si>
  <si>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</si>
  <si>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</si>
  <si>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</si>
  <si>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</si>
  <si>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</si>
  <si>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</si>
  <si>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</si>
  <si>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</si>
  <si>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</si>
  <si>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</si>
  <si>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</si>
  <si>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</si>
  <si>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</si>
  <si>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</si>
  <si>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</si>
  <si>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</si>
  <si>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</si>
  <si>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</si>
  <si>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</si>
  <si>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</si>
  <si>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</si>
  <si>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</si>
  <si>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</si>
  <si>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</si>
  <si>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</si>
  <si>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</si>
  <si>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</si>
  <si>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</si>
  <si>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</si>
  <si>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</si>
  <si>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</si>
  <si>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</si>
  <si>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</si>
  <si>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</si>
  <si>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</si>
  <si>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</si>
  <si>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</si>
  <si>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</si>
  <si>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</si>
  <si>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</si>
  <si>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</si>
  <si>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</si>
  <si>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</si>
  <si>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</si>
  <si>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</si>
  <si>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</si>
  <si>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</si>
  <si>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</si>
  <si>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</si>
  <si>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</si>
  <si>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</si>
  <si>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</si>
  <si>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</si>
  <si>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</si>
  <si>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</si>
  <si>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</si>
  <si>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</si>
  <si>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</si>
  <si>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</si>
  <si>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</si>
  <si>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</si>
  <si>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</si>
  <si>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</si>
  <si>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</si>
  <si>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</si>
  <si>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</si>
  <si>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</si>
  <si>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</si>
  <si>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</si>
  <si>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</si>
  <si>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</si>
  <si>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</si>
  <si>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</si>
  <si>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</si>
  <si>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</si>
  <si>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</si>
  <si>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</si>
  <si>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</si>
  <si>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</si>
  <si>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</si>
  <si>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</si>
  <si>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</si>
  <si>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</si>
  <si>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</si>
  <si>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</si>
  <si>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</si>
  <si>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</si>
  <si>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</si>
  <si>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</si>
  <si>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</si>
  <si>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</si>
  <si>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</si>
  <si>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</si>
  <si>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</si>
  <si>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</si>
  <si>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</si>
  <si>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</si>
  <si>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</si>
  <si>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</si>
  <si>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</si>
  <si>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</si>
  <si>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</si>
  <si>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</si>
  <si>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</si>
  <si>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</si>
  <si>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</si>
  <si>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</si>
  <si>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</si>
  <si>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</si>
  <si>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</si>
  <si>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</si>
  <si>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</si>
  <si>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</si>
  <si>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</si>
  <si>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</si>
  <si>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</si>
  <si>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</si>
  <si>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</si>
  <si>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</si>
  <si>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</si>
  <si>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</si>
  <si>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</si>
  <si>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</si>
  <si>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</si>
  <si>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</si>
  <si>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</si>
  <si>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</si>
  <si>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</si>
  <si>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</si>
  <si>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</si>
  <si>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</si>
  <si>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</si>
  <si>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</si>
  <si>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</si>
  <si>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</si>
  <si>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</si>
  <si>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</si>
  <si>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</si>
  <si>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</si>
  <si>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</si>
  <si>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</si>
  <si>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</si>
  <si>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</si>
  <si>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</si>
  <si>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</si>
  <si>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</si>
  <si>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</si>
  <si>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</si>
  <si>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</si>
  <si>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</si>
  <si>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</si>
  <si>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</si>
  <si>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</si>
  <si>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</si>
  <si>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</si>
  <si>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</si>
  <si>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</si>
  <si>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</si>
  <si>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</si>
  <si>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</si>
  <si>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</si>
  <si>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</si>
  <si>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</si>
  <si>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</si>
  <si>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</si>
  <si>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</si>
  <si>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</si>
  <si>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</si>
  <si>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</si>
  <si>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</si>
  <si>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</si>
  <si>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</si>
  <si>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</si>
  <si>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</si>
  <si>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</si>
  <si>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</si>
  <si>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</si>
  <si>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</si>
  <si>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</si>
  <si>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</si>
  <si>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</si>
  <si>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</si>
  <si>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</si>
  <si>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</si>
  <si>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</si>
  <si>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</si>
  <si>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</si>
  <si>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</si>
  <si>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</si>
  <si>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</si>
  <si>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</si>
  <si>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</si>
  <si>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</si>
  <si>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</si>
  <si>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</si>
  <si>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</si>
  <si>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</si>
  <si>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</si>
  <si>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</si>
  <si>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</si>
  <si>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</si>
  <si>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</si>
  <si>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</si>
  <si>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</si>
  <si>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</si>
  <si>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</si>
  <si>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</si>
  <si>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</si>
  <si>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</si>
  <si>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</si>
  <si>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</si>
  <si>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</si>
  <si>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</si>
  <si>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</si>
  <si>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</si>
  <si>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</si>
  <si>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</si>
  <si>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</si>
  <si>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</si>
  <si>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</si>
  <si>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</si>
  <si>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</si>
  <si>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</si>
  <si>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</si>
  <si>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</si>
  <si>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</si>
  <si>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</si>
  <si>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</si>
  <si>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</si>
  <si>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</si>
  <si>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</si>
  <si>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</si>
  <si>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</si>
  <si>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</si>
  <si>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</si>
  <si>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</si>
  <si>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</si>
  <si>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</si>
  <si>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</si>
  <si>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</si>
  <si>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</si>
  <si>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</si>
  <si>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</si>
  <si>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</si>
  <si>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</si>
  <si>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</si>
  <si>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</si>
  <si>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</si>
  <si>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</si>
  <si>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</si>
  <si>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</si>
  <si>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</si>
  <si>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</si>
  <si>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</si>
  <si>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</si>
  <si>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</si>
  <si>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</si>
  <si>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</si>
  <si>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</si>
  <si>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</si>
  <si>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</si>
  <si>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</si>
  <si>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</si>
  <si>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</si>
  <si>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</si>
  <si>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</si>
  <si>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</si>
  <si>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</si>
  <si>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</si>
  <si>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</si>
  <si>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</si>
  <si>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</si>
  <si>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</si>
  <si>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</si>
  <si>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</si>
  <si>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</si>
  <si>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</si>
  <si>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</si>
  <si>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</si>
  <si>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</si>
  <si>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</si>
  <si>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</si>
  <si>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</si>
  <si>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</si>
  <si>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</si>
  <si>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</si>
  <si>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</si>
  <si>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</si>
  <si>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</si>
  <si>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</si>
  <si>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</si>
  <si>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</si>
  <si>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</si>
  <si>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</si>
  <si>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</si>
  <si>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</si>
  <si>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</si>
  <si>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</si>
  <si>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</si>
  <si>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</si>
  <si>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</si>
  <si>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</si>
  <si>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</si>
  <si>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</si>
  <si>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</si>
  <si>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</si>
  <si>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</si>
  <si>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</si>
  <si>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</si>
  <si>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</si>
  <si>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</si>
  <si>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</si>
  <si>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</si>
  <si>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</si>
  <si>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</si>
  <si>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</si>
  <si>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</si>
  <si>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</si>
  <si>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</si>
  <si>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</si>
  <si>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</si>
  <si>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</si>
  <si>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</si>
  <si>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</si>
  <si>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</si>
  <si>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</si>
  <si>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</si>
  <si>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</si>
  <si>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</si>
  <si>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</si>
  <si>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</si>
  <si>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</si>
  <si>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</si>
  <si>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</si>
  <si>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</si>
  <si>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</si>
  <si>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</si>
  <si>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</si>
  <si>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</si>
  <si>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</si>
  <si>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</si>
  <si>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</si>
  <si>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</si>
  <si>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</si>
  <si>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</si>
  <si>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</si>
  <si>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</si>
  <si>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</si>
  <si>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</si>
  <si>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</si>
  <si>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</si>
  <si>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</si>
  <si>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</si>
  <si>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</si>
  <si>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</si>
  <si>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</si>
  <si>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</si>
  <si>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</si>
  <si>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</si>
  <si>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</si>
  <si>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</si>
  <si>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</si>
  <si>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</si>
  <si>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</si>
  <si>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</si>
  <si>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</si>
  <si>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</si>
  <si>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</si>
  <si>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</si>
  <si>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</si>
  <si>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</si>
  <si>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</si>
  <si>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</si>
  <si>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</si>
  <si>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</si>
  <si>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</si>
  <si>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</si>
  <si>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</si>
  <si>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</si>
  <si>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</si>
  <si>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</si>
  <si>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</si>
  <si>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</si>
  <si>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</si>
  <si>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</si>
  <si>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</si>
  <si>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</si>
  <si>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</si>
  <si>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</si>
  <si>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</si>
  <si>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</si>
  <si>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</si>
  <si>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</si>
  <si>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</si>
  <si>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</si>
  <si>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</si>
  <si>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</si>
  <si>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</si>
  <si>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</si>
  <si>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</si>
  <si>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</si>
  <si>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</si>
  <si>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</si>
  <si>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</si>
  <si>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</si>
  <si>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</si>
  <si>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</si>
  <si>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</si>
  <si>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</si>
  <si>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</si>
  <si>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</si>
  <si>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</si>
  <si>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</si>
  <si>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</si>
  <si>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</si>
  <si>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</si>
  <si>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</si>
  <si>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</si>
  <si>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</si>
  <si>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</si>
  <si>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</si>
  <si>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</si>
  <si>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</si>
  <si>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</si>
  <si>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</si>
  <si>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</si>
  <si>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</si>
  <si>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</si>
  <si>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</si>
  <si>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</si>
  <si>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</si>
  <si>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</si>
  <si>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</si>
  <si>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</si>
  <si>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</si>
  <si>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</si>
  <si>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</si>
  <si>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</si>
  <si>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</si>
  <si>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</si>
  <si>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</si>
  <si>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</si>
  <si>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</si>
  <si>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</si>
  <si>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</si>
  <si>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</si>
  <si>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</si>
  <si>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</si>
  <si>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</si>
  <si>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</si>
  <si>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</si>
  <si>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</si>
  <si>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</si>
  <si>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</si>
  <si>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</si>
  <si>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</si>
  <si>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</si>
  <si>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</si>
  <si>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</si>
  <si>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</si>
  <si>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</si>
  <si>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</si>
  <si>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</si>
  <si>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</si>
  <si>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</si>
  <si>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</si>
  <si>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</si>
  <si>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</si>
  <si>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</si>
  <si>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</si>
  <si>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</si>
  <si>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</si>
  <si>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</si>
  <si>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</si>
  <si>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</si>
  <si>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</si>
  <si>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</si>
  <si>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</si>
  <si>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</si>
  <si>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</si>
  <si>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</si>
  <si>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</si>
  <si>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</si>
  <si>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</si>
  <si>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</si>
  <si>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</si>
  <si>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</si>
  <si>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</si>
  <si>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</si>
  <si>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</si>
  <si>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</si>
  <si>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</si>
  <si>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</si>
  <si>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</si>
  <si>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</si>
  <si>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</si>
  <si>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</si>
  <si>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</si>
  <si>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</si>
  <si>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</si>
  <si>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</si>
  <si>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</si>
  <si>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</si>
  <si>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</si>
  <si>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</si>
  <si>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</si>
  <si>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</si>
  <si>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</si>
  <si>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</si>
  <si>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</si>
  <si>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</si>
  <si>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</si>
  <si>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</si>
  <si>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</si>
  <si>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</si>
  <si>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</si>
  <si>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</si>
  <si>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</si>
  <si>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</si>
  <si>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</si>
  <si>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</si>
  <si>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</si>
  <si>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</si>
  <si>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</si>
  <si>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</si>
  <si>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</si>
  <si>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</si>
  <si>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</si>
  <si>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</si>
  <si>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</si>
  <si>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</si>
  <si>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</si>
  <si>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</si>
  <si>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</si>
  <si>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</si>
  <si>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</si>
  <si>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</si>
  <si>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</si>
  <si>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</si>
  <si>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</si>
  <si>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</si>
  <si>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</si>
  <si>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</si>
  <si>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</si>
  <si>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</si>
  <si>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</si>
  <si>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</si>
  <si>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</si>
  <si>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</si>
  <si>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</si>
  <si>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</si>
  <si>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</si>
  <si>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</si>
  <si>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</si>
  <si>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</si>
  <si>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</si>
  <si>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</si>
  <si>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</si>
  <si>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</si>
  <si>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</si>
  <si>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</si>
  <si>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</si>
  <si>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</si>
  <si>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</si>
  <si>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</si>
  <si>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</si>
  <si>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</si>
  <si>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</si>
  <si>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</si>
  <si>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</si>
  <si>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</si>
  <si>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</si>
  <si>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</si>
  <si>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</si>
  <si>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</si>
  <si>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</si>
  <si>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</si>
  <si>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</si>
  <si>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</si>
  <si>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</si>
  <si>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</si>
  <si>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</si>
  <si>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</si>
  <si>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</si>
  <si>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</si>
  <si>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</si>
  <si>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</si>
  <si>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</si>
  <si>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</si>
  <si>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</si>
  <si>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</si>
  <si>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</si>
  <si>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</si>
  <si>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</si>
  <si>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</si>
  <si>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</si>
  <si>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</si>
  <si>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</si>
  <si>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</si>
  <si>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</si>
  <si>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</si>
  <si>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</si>
  <si>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</si>
  <si>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</si>
  <si>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</si>
  <si>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</si>
  <si>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</si>
  <si>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</si>
  <si>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</si>
  <si>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</si>
  <si>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</si>
  <si>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</si>
  <si>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</si>
  <si>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</si>
  <si>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</si>
  <si>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</si>
  <si>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</si>
  <si>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</si>
  <si>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</si>
  <si>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</si>
  <si>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</si>
  <si>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</si>
  <si>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</si>
  <si>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</si>
  <si>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</si>
  <si>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</si>
  <si>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</si>
  <si>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</si>
  <si>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</si>
  <si>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</si>
  <si>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</si>
  <si>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</si>
  <si>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</si>
  <si>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</si>
  <si>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</si>
  <si>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</si>
  <si>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</si>
  <si>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</si>
  <si>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</si>
  <si>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</si>
  <si>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</si>
  <si>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</si>
  <si>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</si>
  <si>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</si>
  <si>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</si>
  <si>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</si>
  <si>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</si>
  <si>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</si>
  <si>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</si>
  <si>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</si>
  <si>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</si>
  <si>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</si>
  <si>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</si>
  <si>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</si>
  <si>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</si>
  <si>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</si>
  <si>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</si>
  <si>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</si>
  <si>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</si>
  <si>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</si>
  <si>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</si>
  <si>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</si>
  <si>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</si>
  <si>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</si>
  <si>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</si>
  <si>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</si>
  <si>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</si>
  <si>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</si>
  <si>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</si>
  <si>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</si>
  <si>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</si>
  <si>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</si>
  <si>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</si>
  <si>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</si>
  <si>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</si>
  <si>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</si>
  <si>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</si>
  <si>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</si>
  <si>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</si>
  <si>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</si>
  <si>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</si>
  <si>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</si>
  <si>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</si>
  <si>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</si>
  <si>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</si>
  <si>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</si>
  <si>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</si>
  <si>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</si>
  <si>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</si>
  <si>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</si>
  <si>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</si>
  <si>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</si>
  <si>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</si>
  <si>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</si>
  <si>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</si>
  <si>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</si>
  <si>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</si>
  <si>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</si>
  <si>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</si>
  <si>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</si>
  <si>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</si>
  <si>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</si>
  <si>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</si>
  <si>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</si>
  <si>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</si>
  <si>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</si>
  <si>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</si>
  <si>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</si>
  <si>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</si>
  <si>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</si>
  <si>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</si>
  <si>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</si>
  <si>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</si>
  <si>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</si>
  <si>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</si>
  <si>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</si>
  <si>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</si>
  <si>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</si>
  <si>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</si>
  <si>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</si>
  <si>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</si>
  <si>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</si>
  <si>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</si>
  <si>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</si>
  <si>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</si>
  <si>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</si>
  <si>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</si>
  <si>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</si>
  <si>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</si>
  <si>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</si>
  <si>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</si>
  <si>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</si>
  <si>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</si>
  <si>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</si>
  <si>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</si>
  <si>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</si>
  <si>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</si>
  <si>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</si>
  <si>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</si>
  <si>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</si>
  <si>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</si>
  <si>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</si>
  <si>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</si>
  <si>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</si>
  <si>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</si>
  <si>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</si>
  <si>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</si>
  <si>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</si>
  <si>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</si>
  <si>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</si>
  <si>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</si>
  <si>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</si>
  <si>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</si>
  <si>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</si>
  <si>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</si>
  <si>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</si>
  <si>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</si>
  <si>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</si>
  <si>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</si>
  <si>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</si>
  <si>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</si>
  <si>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</si>
  <si>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</si>
  <si>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</si>
  <si>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</si>
  <si>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</si>
  <si>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</si>
  <si>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</si>
  <si>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</si>
  <si>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</si>
  <si>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</si>
  <si>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</si>
  <si>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</si>
  <si>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</si>
  <si>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</si>
  <si>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</si>
  <si>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</si>
  <si>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</si>
  <si>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</si>
  <si>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</si>
  <si>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</si>
  <si>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</si>
  <si>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</si>
  <si>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</si>
  <si>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</si>
  <si>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</si>
  <si>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</si>
  <si>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</si>
  <si>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</si>
  <si>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</si>
  <si>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</si>
  <si>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</si>
  <si>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</si>
  <si>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</si>
  <si>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</si>
  <si>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</si>
  <si>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</si>
  <si>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</si>
  <si>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</si>
  <si>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</si>
  <si>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</si>
  <si>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</si>
  <si>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</si>
  <si>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</si>
  <si>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</si>
  <si>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</si>
  <si>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</si>
  <si>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</si>
  <si>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</si>
  <si>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</si>
  <si>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</si>
  <si>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</si>
  <si>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</si>
  <si>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</si>
  <si>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</si>
  <si>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</si>
  <si>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</si>
  <si>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</si>
  <si>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</si>
  <si>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</si>
  <si>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</si>
  <si>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</si>
  <si>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</si>
  <si>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</si>
  <si>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</si>
  <si>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</si>
  <si>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</si>
  <si>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</si>
  <si>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</si>
  <si>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</si>
  <si>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</si>
  <si>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</si>
  <si>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</si>
  <si>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</si>
  <si>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</si>
  <si>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</si>
  <si>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</si>
  <si>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</si>
  <si>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</si>
  <si>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</si>
  <si>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</si>
  <si>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</si>
  <si>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</si>
  <si>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</si>
  <si>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</si>
  <si>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</si>
  <si>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</si>
  <si>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</si>
  <si>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</si>
  <si>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</si>
  <si>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</si>
  <si>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</si>
  <si>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</si>
  <si>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</si>
  <si>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</si>
  <si>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</si>
  <si>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</si>
  <si>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</si>
  <si>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</si>
  <si>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</si>
  <si>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</si>
  <si>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</si>
  <si>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</si>
  <si>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</si>
  <si>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</si>
  <si>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</si>
  <si>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</si>
  <si>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</si>
  <si>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</si>
  <si>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</si>
  <si>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</si>
  <si>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</si>
  <si>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</si>
  <si>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</si>
  <si>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</si>
  <si>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</si>
  <si>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</si>
  <si>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</si>
  <si>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</si>
  <si>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</si>
  <si>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</si>
  <si>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</si>
  <si>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</si>
  <si>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</si>
  <si>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</si>
  <si>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</si>
  <si>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</si>
  <si>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</si>
  <si>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</si>
  <si>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</si>
  <si>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</si>
  <si>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</si>
  <si>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</si>
  <si>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</si>
  <si>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</si>
  <si>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</si>
  <si>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</si>
  <si>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</si>
  <si>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</si>
  <si>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</si>
  <si>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</si>
  <si>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</si>
  <si>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</si>
  <si>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</si>
  <si>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</si>
  <si>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</si>
  <si>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</si>
  <si>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</si>
  <si>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</si>
  <si>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</si>
  <si>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</si>
  <si>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</si>
  <si>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</si>
  <si>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</si>
  <si>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</si>
  <si>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</si>
  <si>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</si>
  <si>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</si>
  <si>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</si>
  <si>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</si>
  <si>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</si>
  <si>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</si>
  <si>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</si>
  <si>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</si>
  <si>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</si>
  <si>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</si>
  <si>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</si>
  <si>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</si>
  <si>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</si>
  <si>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</si>
  <si>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</si>
  <si>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</si>
  <si>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</si>
  <si>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</si>
  <si>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</si>
  <si>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</si>
  <si>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</si>
  <si>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</si>
  <si>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</si>
  <si>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</si>
  <si>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</si>
  <si>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</si>
  <si>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</si>
  <si>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</si>
  <si>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</si>
  <si>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</si>
  <si>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</si>
  <si>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</si>
  <si>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</si>
  <si>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</si>
  <si>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</si>
  <si>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</si>
  <si>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</si>
  <si>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</si>
  <si>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</si>
  <si>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</si>
  <si>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</si>
  <si>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</si>
  <si>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</si>
  <si>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</si>
  <si>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</si>
  <si>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</si>
  <si>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</si>
  <si>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</si>
  <si>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</si>
  <si>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</si>
  <si>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</si>
  <si>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</si>
  <si>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</si>
  <si>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</si>
  <si>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</si>
  <si>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</si>
  <si>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</si>
  <si>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</si>
  <si>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</si>
  <si>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</si>
  <si>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</si>
  <si>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</si>
  <si>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</si>
  <si>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</si>
  <si>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</si>
  <si>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</si>
  <si>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</si>
  <si>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</si>
  <si>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</si>
  <si>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</si>
  <si>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</si>
  <si>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</si>
  <si>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</si>
  <si>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</si>
  <si>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</si>
  <si>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</si>
  <si>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</si>
  <si>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</si>
  <si>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</si>
  <si>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</si>
  <si>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</si>
  <si>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</si>
  <si>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</si>
  <si>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</si>
  <si>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</si>
  <si>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</si>
  <si>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</si>
  <si>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</si>
  <si>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</si>
  <si>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</si>
  <si>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</si>
  <si>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</si>
  <si>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</si>
  <si>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</si>
  <si>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</si>
  <si>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</si>
  <si>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</si>
  <si>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</si>
  <si>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</si>
  <si>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</si>
  <si>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</si>
  <si>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</si>
  <si>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</si>
  <si>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</si>
  <si>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</si>
  <si>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</si>
  <si>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</si>
  <si>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</si>
  <si>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</si>
  <si>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</si>
  <si>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</si>
  <si>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</si>
  <si>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</si>
  <si>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</si>
  <si>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</si>
  <si>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</si>
  <si>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</si>
  <si>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</si>
  <si>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</si>
  <si>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</si>
  <si>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</si>
  <si>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</si>
  <si>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</si>
  <si>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</si>
  <si>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</si>
  <si>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</si>
  <si>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</si>
  <si>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</si>
  <si>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</si>
  <si>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</si>
  <si>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</si>
  <si>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</si>
  <si>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</si>
  <si>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</si>
  <si>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</si>
  <si>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</si>
  <si>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</si>
  <si>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</si>
  <si>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</si>
  <si>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</si>
  <si>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</si>
  <si>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</si>
  <si>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</si>
  <si>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</si>
  <si>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</si>
  <si>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</si>
  <si>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</si>
  <si>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</si>
  <si>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</si>
  <si>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</si>
  <si>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</si>
  <si>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</si>
  <si>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</si>
  <si>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</si>
  <si>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</si>
  <si>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</si>
  <si>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</si>
  <si>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</si>
  <si>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</si>
  <si>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</si>
  <si>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</si>
  <si>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</si>
  <si>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</si>
  <si>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</si>
  <si>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</si>
  <si>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</si>
  <si>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</si>
  <si>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</si>
  <si>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</si>
  <si>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</si>
  <si>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</si>
  <si>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</si>
  <si>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</si>
  <si>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</si>
  <si>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</si>
  <si>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</si>
  <si>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</si>
  <si>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</si>
  <si>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</si>
  <si>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</si>
  <si>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</si>
  <si>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</si>
  <si>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</si>
  <si>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</si>
  <si>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</si>
  <si>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</si>
  <si>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</si>
  <si>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</si>
  <si>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</si>
  <si>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</si>
  <si>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</si>
  <si>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</si>
  <si>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</si>
  <si>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</si>
  <si>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</si>
  <si>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</si>
  <si>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</si>
  <si>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</si>
  <si>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</si>
  <si>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</si>
  <si>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</si>
  <si>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</si>
  <si>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</si>
  <si>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</si>
  <si>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</si>
  <si>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</si>
  <si>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</si>
  <si>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</si>
  <si>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</si>
  <si>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</si>
  <si>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</si>
  <si>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</si>
  <si>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</si>
  <si>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</si>
  <si>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</si>
  <si>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</si>
  <si>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</si>
  <si>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</si>
  <si>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</si>
  <si>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</si>
  <si>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</si>
  <si>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</si>
  <si>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</si>
  <si>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</si>
  <si>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</si>
  <si>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</si>
  <si>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</si>
  <si>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</si>
  <si>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</si>
  <si>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</si>
  <si>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</si>
  <si>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</si>
  <si>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</si>
  <si>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</si>
  <si>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</si>
  <si>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</si>
  <si>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</si>
  <si>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</si>
  <si>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</si>
  <si>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</si>
  <si>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</si>
  <si>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</si>
  <si>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</si>
  <si>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</si>
  <si>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</si>
  <si>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</si>
  <si>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</si>
  <si>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</si>
  <si>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</si>
  <si>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</si>
  <si>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</si>
  <si>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</si>
  <si>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</si>
  <si>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</si>
  <si>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</si>
  <si>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</si>
  <si>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</si>
  <si>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</si>
  <si>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</si>
  <si>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</si>
  <si>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</si>
  <si>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</si>
  <si>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</si>
  <si>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</si>
  <si>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</si>
  <si>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</si>
  <si>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</si>
  <si>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</si>
  <si>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</si>
  <si>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</si>
  <si>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</si>
  <si>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</si>
  <si>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</si>
  <si>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</si>
  <si>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</si>
  <si>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</si>
  <si>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</si>
  <si>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</si>
  <si>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</si>
  <si>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</si>
  <si>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</si>
  <si>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</si>
  <si>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</si>
  <si>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</si>
  <si>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</si>
  <si>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</si>
  <si>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</si>
  <si>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</si>
  <si>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</si>
  <si>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</si>
  <si>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</si>
  <si>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</si>
  <si>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</si>
  <si>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</si>
  <si>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</si>
  <si>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</si>
  <si>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</si>
  <si>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</si>
  <si>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</si>
  <si>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</si>
  <si>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</si>
  <si>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</si>
  <si>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</si>
  <si>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</si>
  <si>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</si>
  <si>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</si>
  <si>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</si>
  <si>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</si>
  <si>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</si>
  <si>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</si>
  <si>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</si>
  <si>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</si>
  <si>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</si>
  <si>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</si>
  <si>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</si>
  <si>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</si>
  <si>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</si>
  <si>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</si>
  <si>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</si>
  <si>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</si>
  <si>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</si>
  <si>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</si>
  <si>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</si>
  <si>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</si>
  <si>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</si>
  <si>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</si>
  <si>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</si>
  <si>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</si>
  <si>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</si>
  <si>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</si>
  <si>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</si>
  <si>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</si>
  <si>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</si>
  <si>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</si>
  <si>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</si>
  <si>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</si>
  <si>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</si>
  <si>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</si>
  <si>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</si>
  <si>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</si>
  <si>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</si>
  <si>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</si>
  <si>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</si>
  <si>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</si>
  <si>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</si>
  <si>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</si>
  <si>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</si>
  <si>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</si>
  <si>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</si>
  <si>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</si>
  <si>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</si>
  <si>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</si>
  <si>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</si>
  <si>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</si>
  <si>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</si>
  <si>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</si>
  <si>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</si>
  <si>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</si>
  <si>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</si>
  <si>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</si>
  <si>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</si>
  <si>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</si>
  <si>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</si>
  <si>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</si>
  <si>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</si>
  <si>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</si>
  <si>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</si>
  <si>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</si>
  <si>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</si>
  <si>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</si>
  <si>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</si>
  <si>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</si>
  <si>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</si>
  <si>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</si>
  <si>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</si>
  <si>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</si>
  <si>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</si>
  <si>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</si>
  <si>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</si>
  <si>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</si>
  <si>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</si>
  <si>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</si>
  <si>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</si>
  <si>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</si>
  <si>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</si>
  <si>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</si>
  <si>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</si>
  <si>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</si>
  <si>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</si>
  <si>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</si>
  <si>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</si>
  <si>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</si>
  <si>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</si>
  <si>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</si>
  <si>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</si>
  <si>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</si>
  <si>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</si>
  <si>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</si>
  <si>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</si>
  <si>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</si>
  <si>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</si>
  <si>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</si>
  <si>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</si>
  <si>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</si>
  <si>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</si>
  <si>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</si>
  <si>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</si>
  <si>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</si>
  <si>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</si>
  <si>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</si>
  <si>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</si>
  <si>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</si>
  <si>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</si>
  <si>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</si>
  <si>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</si>
  <si>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</si>
  <si>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</si>
  <si>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</si>
  <si>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</si>
  <si>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</si>
  <si>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</si>
  <si>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</si>
  <si>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</si>
  <si>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</si>
  <si>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</si>
  <si>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</si>
  <si>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</si>
  <si>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</si>
  <si>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</si>
  <si>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</si>
  <si>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</si>
  <si>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</si>
  <si>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</si>
  <si>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</si>
  <si>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</si>
  <si>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</si>
  <si>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</si>
  <si>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</si>
  <si>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</si>
  <si>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</si>
  <si>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</si>
  <si>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</si>
  <si>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</si>
  <si>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</si>
  <si>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</si>
  <si>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</si>
  <si>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</si>
  <si>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</si>
  <si>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</si>
  <si>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</si>
  <si>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</si>
  <si>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</si>
  <si>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</si>
  <si>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</si>
  <si>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</si>
  <si>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</si>
  <si>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</si>
  <si>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</si>
  <si>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</si>
  <si>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</si>
  <si>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</si>
  <si>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</si>
  <si>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</si>
  <si>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</si>
  <si>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</si>
  <si>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</si>
  <si>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</si>
  <si>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</si>
  <si>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</si>
  <si>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</si>
  <si>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</si>
  <si>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</si>
  <si>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</si>
  <si>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</si>
  <si>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</si>
  <si>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</si>
  <si>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</si>
  <si>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</si>
  <si>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</si>
  <si>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</si>
  <si>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</si>
  <si>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</si>
  <si>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</si>
  <si>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</si>
  <si>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</si>
  <si>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</si>
  <si>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</si>
  <si>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</si>
  <si>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</si>
  <si>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</si>
  <si>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</si>
  <si>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</si>
  <si>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</si>
  <si>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</si>
  <si>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</si>
  <si>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</si>
  <si>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</si>
  <si>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</si>
  <si>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</si>
  <si>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</si>
  <si>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</si>
  <si>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</si>
  <si>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</si>
  <si>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</si>
  <si>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</si>
  <si>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</si>
  <si>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</si>
  <si>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</si>
  <si>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</si>
  <si>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</si>
  <si>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</si>
  <si>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</si>
  <si>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</si>
  <si>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</si>
  <si>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</si>
  <si>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</si>
  <si>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</si>
  <si>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</si>
  <si>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</si>
  <si>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</si>
  <si>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</si>
  <si>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</si>
  <si>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</si>
  <si>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</si>
  <si>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</si>
  <si>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</si>
  <si>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</si>
  <si>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</si>
  <si>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</si>
  <si>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</si>
  <si>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</si>
  <si>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</si>
  <si>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</si>
  <si>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</si>
  <si>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</si>
  <si>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</si>
  <si>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</si>
  <si>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</si>
  <si>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</si>
  <si>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</si>
  <si>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</si>
  <si>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</si>
  <si>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</si>
  <si>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</si>
  <si>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</si>
  <si>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</si>
  <si>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</si>
  <si>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</si>
  <si>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</si>
  <si>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</si>
  <si>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</si>
  <si>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</si>
  <si>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</si>
  <si>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</si>
  <si>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</si>
  <si>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</si>
  <si>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</si>
  <si>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</si>
  <si>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</si>
  <si>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</si>
  <si>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</si>
  <si>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</si>
  <si>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</si>
  <si>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</si>
  <si>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</si>
  <si>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</si>
  <si>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</si>
  <si>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</si>
  <si>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</si>
  <si>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</si>
  <si>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</si>
  <si>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</si>
  <si>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</si>
  <si>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</si>
  <si>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</si>
  <si>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25.09.2017)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</si>
  <si>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25.09.2017)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</si>
  <si>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25.09.2017)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</si>
  <si>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25.09.2017) </t>
    </r>
  </si>
  <si>
    <t>приказом Минстроя России от 19.09.2017 г. № 1232/пр признаны не подлежащими применению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</si>
</sst>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45" Type="http://schemas.openxmlformats.org/officeDocument/2006/relationships/hyperlink" Target="http://www.minstroyrf.ru/upload/iblock/431/prikaz.pdf" TargetMode="External"/><Relationship Id="rId366" Type="http://schemas.openxmlformats.org/officeDocument/2006/relationships/hyperlink" Target="http://www.minstroyrf.ru/upload/iblock/65d/ntss-81_02_03_2017.-sbornik-_-03.-obekty-narodnogo-obrazovaniya.pdf" TargetMode="External"/><Relationship Id="rId387" Type="http://schemas.openxmlformats.org/officeDocument/2006/relationships/hyperlink" Target="http://www.minstroyrf.ru/upload/iblock/cca/ntss-81_02_15_2017.-sbornik-_-15.-naruzhnye-seti-gazosnabzheniya.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158/prikaz-41pr-dopolnenie-gesn-fer.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35" Type="http://schemas.openxmlformats.org/officeDocument/2006/relationships/hyperlink" Target="http://www.minstroyrf.ru/upload/iblock/4a4/6.pdf" TargetMode="External"/><Relationship Id="rId356" Type="http://schemas.openxmlformats.org/officeDocument/2006/relationships/hyperlink" Target="http://www.minstroyrf.ru/upload/iblock/9cb/ntss-81_02_05_2017-sportivnye-zdaniya-i-sooruzheniya.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181" Type="http://schemas.openxmlformats.org/officeDocument/2006/relationships/hyperlink" Target="http://www.minstroyrf.ru/upload/iblock/cb6/prikaz-59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567/prilozhenie-8-izmeneniya-v-fsem.pdf" TargetMode="External"/><Relationship Id="rId258" Type="http://schemas.openxmlformats.org/officeDocument/2006/relationships/hyperlink" Target="http://www.minstroyrf.ru/upload/iblock/010/mr-po-razrabotke-gesnm-i-gesnp.pdf" TargetMode="External"/><Relationship Id="rId279" Type="http://schemas.openxmlformats.org/officeDocument/2006/relationships/hyperlink" Target="http://www.minstroyrf.ru/upload/iblock/cf9/prikaz-661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25" Type="http://schemas.openxmlformats.org/officeDocument/2006/relationships/hyperlink" Target="http://www.minstroyrf.ru/upload/iblock/20c/ntss-81_02_12_2017.-sbornik-_-12.-naruzhnye-elektricheskie-seti_.pdf" TargetMode="External"/><Relationship Id="rId346" Type="http://schemas.openxmlformats.org/officeDocument/2006/relationships/hyperlink" Target="http://www.minstroyrf.ru/upload/iblock/431/prikaz.pdf" TargetMode="External"/><Relationship Id="rId367" Type="http://schemas.openxmlformats.org/officeDocument/2006/relationships/hyperlink" Target="http://www.minstroyrf.ru/upload/iblock/407/ntss-81_02_-14_2017.-sbornik-_-14.-naruzhnye-seti-vodosnabzheniya-i-kanalizatsii.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f76/prikaz-66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336" Type="http://schemas.openxmlformats.org/officeDocument/2006/relationships/hyperlink" Target="http://www.minstroyrf.ru/upload/iblock/81c/5.pdf"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68" Type="http://schemas.openxmlformats.org/officeDocument/2006/relationships/hyperlink" Target="http://www.minstroyrf.ru/upload/iblock/407/ntss-81_02_-14_2017.-sbornik-_-14.-naruzhnye-seti-vodosnabzheniya-i-kanalizatsii.pdf" TargetMode="External"/><Relationship Id="rId389"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58" Type="http://schemas.openxmlformats.org/officeDocument/2006/relationships/hyperlink" Target="http://www.minstroyrf.ru/upload/iblock/0f0/ntss-81_02_16_2017-malye-arkhitekturnye-formy.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48" Type="http://schemas.openxmlformats.org/officeDocument/2006/relationships/hyperlink" Target="http://www.minstroyrf.ru/upload/iblock/431/prikaz.pdf" TargetMode="External"/><Relationship Id="rId369" Type="http://schemas.openxmlformats.org/officeDocument/2006/relationships/hyperlink" Target="http://www.minstroyrf.ru/upload/iblock/8c5/ntss-81_02_08_2017.-sbornik-_-08.-avtomobil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338" Type="http://schemas.openxmlformats.org/officeDocument/2006/relationships/hyperlink" Target="http://www.minstroyrf.ru/upload/iblock/615/3.pdf" TargetMode="External"/><Relationship Id="rId359" Type="http://schemas.openxmlformats.org/officeDocument/2006/relationships/hyperlink" Target="http://www.minstroyrf.ru/upload/iblock/710/ntss-81_02_17_2017-ozelenenie.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381" Type="http://schemas.openxmlformats.org/officeDocument/2006/relationships/hyperlink" Target="http://www.minstroyrf.ru/upload/iblock/b5f/prikaz-946pr.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371" Type="http://schemas.openxmlformats.org/officeDocument/2006/relationships/hyperlink" Target="http://www.minstroyrf.ru/upload/iblock/b5f/prikaz-946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02" Type="http://schemas.openxmlformats.org/officeDocument/2006/relationships/hyperlink" Target="http://www.minstroyrf.ru/upload/iblock/a3f/prikaz-1181pr.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11"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2737" TargetMode="External"/><Relationship Id="rId1194" Type="http://schemas.openxmlformats.org/officeDocument/2006/relationships/hyperlink" Target="http://www.minstroyrf.ru/trades/dwd-territorial.php?ID=4040"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807" Type="http://schemas.openxmlformats.org/officeDocument/2006/relationships/hyperlink" Target="http://www.minstroyrf.ru/trades/dwd-territorial.php?ID=3897"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7857"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899" TargetMode="External"/><Relationship Id="rId1187" Type="http://schemas.openxmlformats.org/officeDocument/2006/relationships/hyperlink" Target="http://www.minstroyrf.ru/trades/dwd-territorial.php?ID=8354"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920" Type="http://schemas.openxmlformats.org/officeDocument/2006/relationships/hyperlink" Target="http://www.minstroyrf.ru/trades/dwd-territorial.php?ID=6475"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1203" Type="http://schemas.openxmlformats.org/officeDocument/2006/relationships/hyperlink" Target="http://www.minstroyrf.ru/trades/dwd-territorial.php?ID=8364"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7861"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988" Type="http://schemas.openxmlformats.org/officeDocument/2006/relationships/hyperlink" Target="http://www.minstroyrf.ru/trades/dwd-territorial.php?ID=7842" TargetMode="External"/><Relationship Id="rId1131" Type="http://schemas.openxmlformats.org/officeDocument/2006/relationships/hyperlink" Target="http://www.minstroyrf.ru/trades/dwd-territorial.php?ID=1705" TargetMode="External"/><Relationship Id="rId1173" Type="http://schemas.openxmlformats.org/officeDocument/2006/relationships/hyperlink" Target="http://www.minstroyrf.ru/trades/dwd-territorial.php?ID=3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42" Type="http://schemas.openxmlformats.org/officeDocument/2006/relationships/hyperlink" Target="http://www.minstroyrf.ru/trades/dwd-territorial.php?ID=5109"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17" Type="http://schemas.openxmlformats.org/officeDocument/2006/relationships/hyperlink" Target="http://www.minstroyrf.ru/trades/dwd-territorial.php?ID=3907" TargetMode="External"/><Relationship Id="rId859" Type="http://schemas.openxmlformats.org/officeDocument/2006/relationships/hyperlink" Target="http://www.minstroyrf.ru/trades/dwd-territorial.php?ID=4599" TargetMode="External"/><Relationship Id="rId1002" Type="http://schemas.openxmlformats.org/officeDocument/2006/relationships/hyperlink" Target="http://www.minstroyrf.ru/trades/dwd-territorial.php?ID=7856"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44" Type="http://schemas.openxmlformats.org/officeDocument/2006/relationships/hyperlink" Target="http://www.minstroyrf.ru/trades/dwd-territorial.php?ID=7898"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968" Type="http://schemas.openxmlformats.org/officeDocument/2006/relationships/hyperlink" Target="http://www.minstroyrf.ru/trades/dwd-territorial.php?ID=6523" TargetMode="External"/><Relationship Id="rId1111" Type="http://schemas.openxmlformats.org/officeDocument/2006/relationships/hyperlink" Target="http://www.minstroyrf.ru/trades/dwd-territorial.php?ID=2738" TargetMode="External"/><Relationship Id="rId1153" Type="http://schemas.openxmlformats.org/officeDocument/2006/relationships/hyperlink" Target="http://www.minstroyrf.ru/trades/dwd-territorial.php?ID=5120"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1097" Type="http://schemas.openxmlformats.org/officeDocument/2006/relationships/hyperlink" Target="http://www.minstroyrf.ru/trades/dwd-territorial.php?ID=1893"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37" Type="http://schemas.openxmlformats.org/officeDocument/2006/relationships/hyperlink" Target="http://www.minstroyrf.ru/trades/dwd-territorial.php?ID=6492" TargetMode="External"/><Relationship Id="rId979" Type="http://schemas.openxmlformats.org/officeDocument/2006/relationships/hyperlink" Target="http://www.minstroyrf.ru/trades/dwd-territorial.php?ID=7833" TargetMode="External"/><Relationship Id="rId1122" Type="http://schemas.openxmlformats.org/officeDocument/2006/relationships/hyperlink" Target="http://www.minstroyrf.ru/trades/dwd-territorial.php?ID=618"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839" Type="http://schemas.openxmlformats.org/officeDocument/2006/relationships/hyperlink" Target="http://www.minstroyrf.ru/trades/dwd-territorial.php?ID=3929" TargetMode="External"/><Relationship Id="rId990" Type="http://schemas.openxmlformats.org/officeDocument/2006/relationships/hyperlink" Target="http://www.minstroyrf.ru/trades/dwd-territorial.php?ID=7844"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1066" Type="http://schemas.openxmlformats.org/officeDocument/2006/relationships/hyperlink" Target="http://www.minstroyrf.ru/trades/dwd-territorial.php?ID=7920"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50" Type="http://schemas.openxmlformats.org/officeDocument/2006/relationships/hyperlink" Target="http://www.minstroyrf.ru/trades/dwd-territorial.php?ID=3940"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808" Type="http://schemas.openxmlformats.org/officeDocument/2006/relationships/hyperlink" Target="http://www.minstroyrf.ru/trades/dwd-territorial.php?ID=3898" TargetMode="External"/><Relationship Id="rId1175" Type="http://schemas.openxmlformats.org/officeDocument/2006/relationships/hyperlink" Target="http://www.minstroyrf.ru/trades/dwd-territorial.php?ID=1102"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35" Type="http://schemas.openxmlformats.org/officeDocument/2006/relationships/hyperlink" Target="http://www.minstroyrf.ru/trades/dwd-territorial.php?ID=7889"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17" Type="http://schemas.openxmlformats.org/officeDocument/2006/relationships/hyperlink" Target="http://www.minstroyrf.ru/trades/dwd-territorial.php?ID=6472" TargetMode="External"/><Relationship Id="rId959" Type="http://schemas.openxmlformats.org/officeDocument/2006/relationships/hyperlink" Target="http://www.minstroyrf.ru/trades/dwd-territorial.php?ID=6514"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44" Type="http://schemas.openxmlformats.org/officeDocument/2006/relationships/hyperlink" Target="http://www.minstroyrf.ru/trades/dwd-territorial.php?ID=5111" TargetMode="External"/><Relationship Id="rId1186" Type="http://schemas.openxmlformats.org/officeDocument/2006/relationships/hyperlink" Target="http://www.minstroyrf.ru/trades/dwd-territorial.php?ID=8350"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970" Type="http://schemas.openxmlformats.org/officeDocument/2006/relationships/hyperlink" Target="http://www.minstroyrf.ru/trades/dwd-territorial.php?ID=6525" TargetMode="External"/><Relationship Id="rId1004" Type="http://schemas.openxmlformats.org/officeDocument/2006/relationships/hyperlink" Target="http://www.minstroyrf.ru/trades/dwd-territorial.php?ID=7858" TargetMode="External"/><Relationship Id="rId1046" Type="http://schemas.openxmlformats.org/officeDocument/2006/relationships/hyperlink" Target="http://www.minstroyrf.ru/trades/dwd-territorial.php?ID=7900"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872" Type="http://schemas.openxmlformats.org/officeDocument/2006/relationships/hyperlink" Target="http://www.minstroyrf.ru/trades/dwd-territorial.php?ID=2594" TargetMode="External"/><Relationship Id="rId928" Type="http://schemas.openxmlformats.org/officeDocument/2006/relationships/hyperlink" Target="http://www.minstroyrf.ru/trades/dwd-territorial.php?ID=6483"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55" Type="http://schemas.openxmlformats.org/officeDocument/2006/relationships/hyperlink" Target="http://www.minstroyrf.ru/trades/dwd-territorial.php?ID=15" TargetMode="External"/><Relationship Id="rId1197" Type="http://schemas.openxmlformats.org/officeDocument/2006/relationships/hyperlink" Target="http://www.minstroyrf.ru/trades/dwd-territorial.php?ID=8340"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15" Type="http://schemas.openxmlformats.org/officeDocument/2006/relationships/hyperlink" Target="http://www.minstroyrf.ru/trades/dwd-territorial.php?ID=7869"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1166" Type="http://schemas.openxmlformats.org/officeDocument/2006/relationships/hyperlink" Target="http://www.minstroyrf.ru/trades/dwd-territorial.php?ID=26"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50" Type="http://schemas.openxmlformats.org/officeDocument/2006/relationships/hyperlink" Target="http://www.minstroyrf.ru/trades/dwd-territorial.php?ID=6505" TargetMode="External"/><Relationship Id="rId992" Type="http://schemas.openxmlformats.org/officeDocument/2006/relationships/hyperlink" Target="http://www.minstroyrf.ru/trades/dwd-territorial.php?ID=7846" TargetMode="External"/><Relationship Id="rId1026" Type="http://schemas.openxmlformats.org/officeDocument/2006/relationships/hyperlink" Target="http://www.minstroyrf.ru/trades/dwd-territorial.php?ID=7880"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852" Type="http://schemas.openxmlformats.org/officeDocument/2006/relationships/hyperlink" Target="http://www.minstroyrf.ru/trades/dwd-territorial.php?ID=3942" TargetMode="External"/><Relationship Id="rId908" Type="http://schemas.openxmlformats.org/officeDocument/2006/relationships/hyperlink" Target="http://www.minstroyrf.ru/trades/dwd-territorial.php?ID=6463" TargetMode="External"/><Relationship Id="rId1068" Type="http://schemas.openxmlformats.org/officeDocument/2006/relationships/hyperlink" Target="http://www.minstroyrf.ru/trades/dwd-territorial.php?ID=7922"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894" Type="http://schemas.openxmlformats.org/officeDocument/2006/relationships/hyperlink" Target="http://www.minstroyrf.ru/trades/dwd-territorial.php?ID=6449" TargetMode="External"/><Relationship Id="rId1135" Type="http://schemas.openxmlformats.org/officeDocument/2006/relationships/hyperlink" Target="http://www.minstroyrf.ru/trades/dwd-territorial.php?ID=5102"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796" Type="http://schemas.openxmlformats.org/officeDocument/2006/relationships/hyperlink" Target="http://www.minstroyrf.ru/trades/dwd-territorial.php?ID=3886" TargetMode="External"/><Relationship Id="rId961" Type="http://schemas.openxmlformats.org/officeDocument/2006/relationships/hyperlink" Target="http://www.minstroyrf.ru/trades/dwd-territorial.php?ID=6516" TargetMode="External"/><Relationship Id="rId1202" Type="http://schemas.openxmlformats.org/officeDocument/2006/relationships/hyperlink" Target="http://www.minstroyrf.ru/trades/dwd-territorial.php?ID=8360"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863" Type="http://schemas.openxmlformats.org/officeDocument/2006/relationships/hyperlink" Target="http://www.minstroyrf.ru/trades/dwd-territorial.php?ID=4603" TargetMode="External"/><Relationship Id="rId1037" Type="http://schemas.openxmlformats.org/officeDocument/2006/relationships/hyperlink" Target="http://www.minstroyrf.ru/trades/dwd-territorial.php?ID=7891"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1146" Type="http://schemas.openxmlformats.org/officeDocument/2006/relationships/hyperlink" Target="http://www.minstroyrf.ru/trades/dwd-territorial.php?ID=5113"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30" Type="http://schemas.openxmlformats.org/officeDocument/2006/relationships/hyperlink" Target="http://www.minstroyrf.ru/trades/dwd-territorial.php?ID=6485" TargetMode="External"/><Relationship Id="rId972" Type="http://schemas.openxmlformats.org/officeDocument/2006/relationships/hyperlink" Target="http://www.minstroyrf.ru/trades/dwd-territorial.php?ID=6527" TargetMode="External"/><Relationship Id="rId1006" Type="http://schemas.openxmlformats.org/officeDocument/2006/relationships/hyperlink" Target="http://www.minstroyrf.ru/trades/dwd-territorial.php?ID=7860" TargetMode="External"/><Relationship Id="rId1188" Type="http://schemas.openxmlformats.org/officeDocument/2006/relationships/hyperlink" Target="http://www.minstroyrf.ru/trades/dwd-territorial.php?ID=8358"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115" Type="http://schemas.openxmlformats.org/officeDocument/2006/relationships/hyperlink" Target="http://www.minstroyrf.ru/trades/dwd-territorial.php?ID=2742"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41" Type="http://schemas.openxmlformats.org/officeDocument/2006/relationships/hyperlink" Target="http://www.minstroyrf.ru/trades/dwd-territorial.php?ID=6496" TargetMode="External"/><Relationship Id="rId983" Type="http://schemas.openxmlformats.org/officeDocument/2006/relationships/hyperlink" Target="http://www.minstroyrf.ru/trades/dwd-territorial.php?ID=7837" TargetMode="External"/><Relationship Id="rId1157" Type="http://schemas.openxmlformats.org/officeDocument/2006/relationships/hyperlink" Target="http://www.minstroyrf.ru/trades/dwd-territorial.php?ID=17" TargetMode="External"/><Relationship Id="rId1199" Type="http://schemas.openxmlformats.org/officeDocument/2006/relationships/hyperlink" Target="http://www.minstroyrf.ru/trades/dwd-territorial.php?ID=8348"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059" Type="http://schemas.openxmlformats.org/officeDocument/2006/relationships/hyperlink" Target="http://www.minstroyrf.ru/trades/dwd-territorial.php?ID=7913"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43" Type="http://schemas.openxmlformats.org/officeDocument/2006/relationships/hyperlink" Target="http://www.minstroyrf.ru/trades/dwd-territorial.php?ID=3933"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1126" Type="http://schemas.openxmlformats.org/officeDocument/2006/relationships/hyperlink" Target="http://www.minstroyrf.ru/trades/dwd-territorial.php?ID=170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812" Type="http://schemas.openxmlformats.org/officeDocument/2006/relationships/hyperlink" Target="http://www.minstroyrf.ru/trades/dwd-territorial.php?ID=3902" TargetMode="External"/><Relationship Id="rId994" Type="http://schemas.openxmlformats.org/officeDocument/2006/relationships/hyperlink" Target="http://www.minstroyrf.ru/trades/dwd-territorial.php?ID=7848" TargetMode="External"/><Relationship Id="rId1028" Type="http://schemas.openxmlformats.org/officeDocument/2006/relationships/hyperlink" Target="http://www.minstroyrf.ru/trades/dwd-territorial.php?ID=7882"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1179" Type="http://schemas.openxmlformats.org/officeDocument/2006/relationships/hyperlink" Target="http://www.minstroyrf.ru/trades/dwd-territorial.php?ID=1106"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48" Type="http://schemas.openxmlformats.org/officeDocument/2006/relationships/hyperlink" Target="http://www.minstroyrf.ru/trades/dwd-territorial.php?ID=5115"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061" Type="http://schemas.openxmlformats.org/officeDocument/2006/relationships/hyperlink" Target="http://www.minstroyrf.ru/trades/dwd-territorial.php?ID=7915" TargetMode="External"/><Relationship Id="rId1117" Type="http://schemas.openxmlformats.org/officeDocument/2006/relationships/hyperlink" Target="http://www.minstroyrf.ru/trades/dwd-territorial.php?ID=613" TargetMode="External"/><Relationship Id="rId1159" Type="http://schemas.openxmlformats.org/officeDocument/2006/relationships/hyperlink" Target="http://www.minstroyrf.ru/trades/dwd-territorial.php?ID=19"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43" Type="http://schemas.openxmlformats.org/officeDocument/2006/relationships/hyperlink" Target="http://www.minstroyrf.ru/trades/dwd-territorial.php?ID=6498" TargetMode="External"/><Relationship Id="rId985" Type="http://schemas.openxmlformats.org/officeDocument/2006/relationships/hyperlink" Target="http://www.minstroyrf.ru/trades/dwd-territorial.php?ID=7839" TargetMode="External"/><Relationship Id="rId1019" Type="http://schemas.openxmlformats.org/officeDocument/2006/relationships/hyperlink" Target="http://www.minstroyrf.ru/trades/dwd-territorial.php?ID=7873" TargetMode="External"/><Relationship Id="rId1170" Type="http://schemas.openxmlformats.org/officeDocument/2006/relationships/hyperlink" Target="http://www.minstroyrf.ru/trades/dwd-territorial.php?ID=30"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54" Type="http://schemas.openxmlformats.org/officeDocument/2006/relationships/hyperlink" Target="http://www.minstroyrf.ru/trades/dwd-territorial.php?ID=6509"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41" Type="http://schemas.openxmlformats.org/officeDocument/2006/relationships/hyperlink" Target="http://www.minstroyrf.ru/trades/dwd-territorial.php?ID=7895" TargetMode="External"/><Relationship Id="rId1083" Type="http://schemas.openxmlformats.org/officeDocument/2006/relationships/hyperlink" Target="http://www.minstroyrf.ru/trades/dwd-territorial.php?ID=7937" TargetMode="External"/><Relationship Id="rId1139" Type="http://schemas.openxmlformats.org/officeDocument/2006/relationships/hyperlink" Target="http://www.minstroyrf.ru/trades/dwd-territorial.php?ID=5106"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23" Type="http://schemas.openxmlformats.org/officeDocument/2006/relationships/hyperlink" Target="http://www.minstroyrf.ru/trades/dwd-territorial.php?ID=647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10" Type="http://schemas.openxmlformats.org/officeDocument/2006/relationships/hyperlink" Target="http://www.minstroyrf.ru/trades/dwd-territorial.php?ID=7864" TargetMode="External"/><Relationship Id="rId1052" Type="http://schemas.openxmlformats.org/officeDocument/2006/relationships/hyperlink" Target="http://www.minstroyrf.ru/trades/dwd-territorial.php?ID=7906"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77"/>
  <sheetViews>
    <sheetView zoomScale="90" zoomScaleNormal="9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196" t="s">
        <v>4544</v>
      </c>
      <c r="B1" s="196"/>
      <c r="C1" s="196"/>
      <c r="D1" s="196"/>
      <c r="E1" s="196"/>
      <c r="F1" s="196"/>
      <c r="G1" s="196"/>
      <c r="BL1" s="115" t="s">
        <v>27</v>
      </c>
    </row>
    <row r="2" spans="1:64" s="4" customFormat="1" ht="18.75" x14ac:dyDescent="0.25">
      <c r="A2" s="208" t="s">
        <v>1138</v>
      </c>
      <c r="B2" s="208" t="s">
        <v>1139</v>
      </c>
      <c r="C2" s="208" t="s">
        <v>1142</v>
      </c>
      <c r="D2" s="208" t="s">
        <v>1140</v>
      </c>
      <c r="E2" s="208" t="s">
        <v>1141</v>
      </c>
      <c r="F2" s="208"/>
      <c r="G2" s="208"/>
    </row>
    <row r="3" spans="1:64" s="4" customFormat="1" ht="56.25" x14ac:dyDescent="0.25">
      <c r="A3" s="208"/>
      <c r="B3" s="208"/>
      <c r="C3" s="208"/>
      <c r="D3" s="208"/>
      <c r="E3" s="154" t="s">
        <v>575</v>
      </c>
      <c r="F3" s="154" t="s">
        <v>530</v>
      </c>
      <c r="G3" s="155" t="s">
        <v>1143</v>
      </c>
    </row>
    <row r="4" spans="1:64" s="4" customFormat="1" ht="16.899999999999999" customHeight="1" x14ac:dyDescent="0.25">
      <c r="A4" s="204" t="s">
        <v>385</v>
      </c>
      <c r="B4" s="205"/>
      <c r="C4" s="205"/>
      <c r="D4" s="205"/>
      <c r="E4" s="205"/>
      <c r="F4" s="206"/>
      <c r="G4" s="207"/>
    </row>
    <row r="5" spans="1:64" s="87" customFormat="1" ht="373.5" customHeight="1" x14ac:dyDescent="0.25">
      <c r="A5" s="182">
        <v>1</v>
      </c>
      <c r="B5" s="209" t="s">
        <v>1258</v>
      </c>
      <c r="C5" s="209" t="s">
        <v>2183</v>
      </c>
      <c r="D5" s="209" t="s">
        <v>1257</v>
      </c>
      <c r="E5" s="211" t="s">
        <v>525</v>
      </c>
      <c r="F5" s="94" t="s">
        <v>2266</v>
      </c>
      <c r="G5" s="213" t="s">
        <v>2058</v>
      </c>
    </row>
    <row r="6" spans="1:64" s="87" customFormat="1" ht="124.5" customHeight="1" x14ac:dyDescent="0.25">
      <c r="A6" s="184"/>
      <c r="B6" s="210"/>
      <c r="C6" s="210"/>
      <c r="D6" s="210"/>
      <c r="E6" s="212"/>
      <c r="F6" s="95" t="s">
        <v>2267</v>
      </c>
      <c r="G6" s="214"/>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82">
        <v>122</v>
      </c>
      <c r="B127" s="215" t="s">
        <v>837</v>
      </c>
      <c r="C127" s="200" t="s">
        <v>1238</v>
      </c>
      <c r="D127" s="215" t="s">
        <v>838</v>
      </c>
      <c r="E127" s="219" t="s">
        <v>839</v>
      </c>
      <c r="F127" s="99" t="s">
        <v>2346</v>
      </c>
      <c r="G127" s="222" t="s">
        <v>1228</v>
      </c>
    </row>
    <row r="128" spans="1:7" ht="115.5" x14ac:dyDescent="0.25">
      <c r="A128" s="183"/>
      <c r="B128" s="216"/>
      <c r="C128" s="218"/>
      <c r="D128" s="216"/>
      <c r="E128" s="220"/>
      <c r="F128" s="103" t="s">
        <v>2354</v>
      </c>
      <c r="G128" s="223"/>
    </row>
    <row r="129" spans="1:12" ht="49.5" x14ac:dyDescent="0.25">
      <c r="A129" s="183"/>
      <c r="B129" s="216"/>
      <c r="C129" s="218"/>
      <c r="D129" s="216"/>
      <c r="E129" s="220"/>
      <c r="F129" s="105" t="s">
        <v>2415</v>
      </c>
      <c r="G129" s="223"/>
    </row>
    <row r="130" spans="1:12" ht="49.5" x14ac:dyDescent="0.25">
      <c r="A130" s="183"/>
      <c r="B130" s="216"/>
      <c r="C130" s="218"/>
      <c r="D130" s="216"/>
      <c r="E130" s="220"/>
      <c r="F130" s="105" t="s">
        <v>4169</v>
      </c>
      <c r="G130" s="223"/>
    </row>
    <row r="131" spans="1:12" ht="49.5" x14ac:dyDescent="0.25">
      <c r="A131" s="184"/>
      <c r="B131" s="217"/>
      <c r="C131" s="201"/>
      <c r="D131" s="217"/>
      <c r="E131" s="221"/>
      <c r="F131" s="105" t="s">
        <v>4170</v>
      </c>
      <c r="G131" s="224"/>
    </row>
    <row r="132" spans="1:12" ht="50.45" customHeight="1" x14ac:dyDescent="0.25">
      <c r="A132" s="199">
        <v>123</v>
      </c>
      <c r="B132" s="197" t="s">
        <v>1433</v>
      </c>
      <c r="C132" s="200" t="s">
        <v>1239</v>
      </c>
      <c r="D132" s="202" t="s">
        <v>882</v>
      </c>
      <c r="E132" s="203" t="s">
        <v>883</v>
      </c>
      <c r="F132" s="225"/>
      <c r="G132" s="114" t="s">
        <v>1553</v>
      </c>
    </row>
    <row r="133" spans="1:12" ht="150.75" customHeight="1" x14ac:dyDescent="0.25">
      <c r="A133" s="199"/>
      <c r="B133" s="198"/>
      <c r="C133" s="201"/>
      <c r="D133" s="202"/>
      <c r="E133" s="203"/>
      <c r="F133" s="226"/>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82">
        <v>128</v>
      </c>
      <c r="B138" s="215" t="s">
        <v>837</v>
      </c>
      <c r="C138" s="222" t="s">
        <v>1242</v>
      </c>
      <c r="D138" s="215" t="s">
        <v>913</v>
      </c>
      <c r="E138" s="215" t="s">
        <v>915</v>
      </c>
      <c r="F138" s="72" t="s">
        <v>2348</v>
      </c>
      <c r="G138" s="222" t="s">
        <v>1228</v>
      </c>
    </row>
    <row r="139" spans="1:12" ht="115.5" x14ac:dyDescent="0.25">
      <c r="A139" s="183"/>
      <c r="B139" s="216"/>
      <c r="C139" s="227"/>
      <c r="D139" s="216"/>
      <c r="E139" s="216"/>
      <c r="F139" s="104" t="s">
        <v>2353</v>
      </c>
      <c r="G139" s="227"/>
    </row>
    <row r="140" spans="1:12" ht="49.5" x14ac:dyDescent="0.25">
      <c r="A140" s="183"/>
      <c r="B140" s="216"/>
      <c r="C140" s="227"/>
      <c r="D140" s="216"/>
      <c r="E140" s="216"/>
      <c r="F140" s="104" t="s">
        <v>2415</v>
      </c>
      <c r="G140" s="227"/>
    </row>
    <row r="141" spans="1:12" ht="49.5" x14ac:dyDescent="0.25">
      <c r="A141" s="183"/>
      <c r="B141" s="216"/>
      <c r="C141" s="227"/>
      <c r="D141" s="216"/>
      <c r="E141" s="216"/>
      <c r="F141" s="105" t="s">
        <v>4169</v>
      </c>
      <c r="G141" s="227"/>
    </row>
    <row r="142" spans="1:12" x14ac:dyDescent="0.25">
      <c r="A142" s="183"/>
      <c r="B142" s="216"/>
      <c r="C142" s="227"/>
      <c r="D142" s="216"/>
      <c r="E142" s="216"/>
      <c r="F142" s="229" t="s">
        <v>4170</v>
      </c>
      <c r="G142" s="227"/>
    </row>
    <row r="143" spans="1:12" x14ac:dyDescent="0.25">
      <c r="A143" s="184"/>
      <c r="B143" s="217"/>
      <c r="C143" s="228"/>
      <c r="D143" s="217"/>
      <c r="E143" s="217"/>
      <c r="F143" s="230"/>
      <c r="G143" s="228"/>
      <c r="L143" s="148"/>
    </row>
    <row r="144" spans="1:12" ht="33" customHeight="1" x14ac:dyDescent="0.25">
      <c r="A144" s="182">
        <v>129</v>
      </c>
      <c r="B144" s="215" t="s">
        <v>837</v>
      </c>
      <c r="C144" s="222" t="s">
        <v>1243</v>
      </c>
      <c r="D144" s="215" t="s">
        <v>914</v>
      </c>
      <c r="E144" s="215" t="s">
        <v>916</v>
      </c>
      <c r="F144" s="94" t="s">
        <v>2347</v>
      </c>
      <c r="G144" s="222" t="s">
        <v>1228</v>
      </c>
    </row>
    <row r="145" spans="1:7" ht="115.5" x14ac:dyDescent="0.25">
      <c r="A145" s="183"/>
      <c r="B145" s="216"/>
      <c r="C145" s="227"/>
      <c r="D145" s="216"/>
      <c r="E145" s="216"/>
      <c r="F145" s="103" t="s">
        <v>2352</v>
      </c>
      <c r="G145" s="227"/>
    </row>
    <row r="146" spans="1:7" ht="49.5" x14ac:dyDescent="0.25">
      <c r="A146" s="183"/>
      <c r="B146" s="216"/>
      <c r="C146" s="227"/>
      <c r="D146" s="216"/>
      <c r="E146" s="216"/>
      <c r="F146" s="105" t="s">
        <v>2415</v>
      </c>
      <c r="G146" s="227"/>
    </row>
    <row r="147" spans="1:7" ht="49.5" x14ac:dyDescent="0.25">
      <c r="A147" s="183"/>
      <c r="B147" s="216"/>
      <c r="C147" s="227"/>
      <c r="D147" s="216"/>
      <c r="E147" s="216"/>
      <c r="F147" s="105" t="s">
        <v>4169</v>
      </c>
      <c r="G147" s="227"/>
    </row>
    <row r="148" spans="1:7" ht="49.5" x14ac:dyDescent="0.25">
      <c r="A148" s="184"/>
      <c r="B148" s="217"/>
      <c r="C148" s="228"/>
      <c r="D148" s="217"/>
      <c r="E148" s="217"/>
      <c r="F148" s="105" t="s">
        <v>4170</v>
      </c>
      <c r="G148" s="228"/>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82">
        <v>141</v>
      </c>
      <c r="B160" s="215" t="s">
        <v>1033</v>
      </c>
      <c r="C160" s="222" t="s">
        <v>1248</v>
      </c>
      <c r="D160" s="215" t="s">
        <v>1034</v>
      </c>
      <c r="E160" s="215" t="s">
        <v>1035</v>
      </c>
      <c r="F160" s="72" t="s">
        <v>2364</v>
      </c>
      <c r="G160" s="222" t="s">
        <v>1229</v>
      </c>
    </row>
    <row r="161" spans="1:15" ht="49.5" x14ac:dyDescent="0.25">
      <c r="A161" s="183"/>
      <c r="B161" s="216"/>
      <c r="C161" s="227"/>
      <c r="D161" s="216"/>
      <c r="E161" s="216"/>
      <c r="F161" s="105" t="s">
        <v>4169</v>
      </c>
      <c r="G161" s="227"/>
    </row>
    <row r="162" spans="1:15" ht="49.5" x14ac:dyDescent="0.25">
      <c r="A162" s="184"/>
      <c r="B162" s="217"/>
      <c r="C162" s="228"/>
      <c r="D162" s="217"/>
      <c r="E162" s="217"/>
      <c r="F162" s="105" t="s">
        <v>4170</v>
      </c>
      <c r="G162" s="228"/>
    </row>
    <row r="163" spans="1:15" ht="115.5" x14ac:dyDescent="0.25">
      <c r="A163" s="182">
        <v>142</v>
      </c>
      <c r="B163" s="215" t="s">
        <v>1036</v>
      </c>
      <c r="C163" s="222" t="s">
        <v>1249</v>
      </c>
      <c r="D163" s="215" t="s">
        <v>1038</v>
      </c>
      <c r="E163" s="215" t="s">
        <v>1035</v>
      </c>
      <c r="F163" s="72" t="s">
        <v>2363</v>
      </c>
      <c r="G163" s="222" t="s">
        <v>1230</v>
      </c>
    </row>
    <row r="164" spans="1:15" ht="49.5" x14ac:dyDescent="0.25">
      <c r="A164" s="183"/>
      <c r="B164" s="216"/>
      <c r="C164" s="227"/>
      <c r="D164" s="216"/>
      <c r="E164" s="216"/>
      <c r="F164" s="105" t="s">
        <v>4169</v>
      </c>
      <c r="G164" s="227"/>
    </row>
    <row r="165" spans="1:15" ht="49.5" x14ac:dyDescent="0.25">
      <c r="A165" s="184"/>
      <c r="B165" s="217"/>
      <c r="C165" s="228"/>
      <c r="D165" s="217"/>
      <c r="E165" s="217"/>
      <c r="F165" s="105" t="s">
        <v>4170</v>
      </c>
      <c r="G165" s="228"/>
    </row>
    <row r="166" spans="1:15" ht="115.5" x14ac:dyDescent="0.25">
      <c r="A166" s="182">
        <v>143</v>
      </c>
      <c r="B166" s="215" t="s">
        <v>1037</v>
      </c>
      <c r="C166" s="222" t="s">
        <v>1250</v>
      </c>
      <c r="D166" s="215" t="s">
        <v>1039</v>
      </c>
      <c r="E166" s="215" t="s">
        <v>1035</v>
      </c>
      <c r="F166" s="72" t="s">
        <v>2416</v>
      </c>
      <c r="G166" s="222" t="s">
        <v>1231</v>
      </c>
    </row>
    <row r="167" spans="1:15" ht="49.5" x14ac:dyDescent="0.25">
      <c r="A167" s="183"/>
      <c r="B167" s="216"/>
      <c r="C167" s="227"/>
      <c r="D167" s="216"/>
      <c r="E167" s="216"/>
      <c r="F167" s="105" t="s">
        <v>4169</v>
      </c>
      <c r="G167" s="227"/>
      <c r="O167" s="148"/>
    </row>
    <row r="168" spans="1:15" ht="49.5" x14ac:dyDescent="0.25">
      <c r="A168" s="184"/>
      <c r="B168" s="217"/>
      <c r="C168" s="228"/>
      <c r="D168" s="217"/>
      <c r="E168" s="217"/>
      <c r="F168" s="105" t="s">
        <v>4170</v>
      </c>
      <c r="G168" s="228"/>
      <c r="O168" s="148"/>
    </row>
    <row r="169" spans="1:15" ht="115.5" x14ac:dyDescent="0.25">
      <c r="A169" s="182">
        <v>144</v>
      </c>
      <c r="B169" s="215" t="s">
        <v>1040</v>
      </c>
      <c r="C169" s="222" t="s">
        <v>1251</v>
      </c>
      <c r="D169" s="215" t="s">
        <v>1041</v>
      </c>
      <c r="E169" s="215" t="s">
        <v>1035</v>
      </c>
      <c r="F169" s="72" t="s">
        <v>2416</v>
      </c>
      <c r="G169" s="222" t="s">
        <v>1232</v>
      </c>
      <c r="O169" s="148"/>
    </row>
    <row r="170" spans="1:15" ht="49.5" x14ac:dyDescent="0.25">
      <c r="A170" s="183"/>
      <c r="B170" s="216"/>
      <c r="C170" s="227"/>
      <c r="D170" s="216"/>
      <c r="E170" s="216"/>
      <c r="F170" s="105" t="s">
        <v>4169</v>
      </c>
      <c r="G170" s="227"/>
      <c r="N170" s="148"/>
      <c r="O170" s="148"/>
    </row>
    <row r="171" spans="1:15" ht="49.5" x14ac:dyDescent="0.25">
      <c r="A171" s="184"/>
      <c r="B171" s="217"/>
      <c r="C171" s="228"/>
      <c r="D171" s="217"/>
      <c r="E171" s="217"/>
      <c r="F171" s="105" t="s">
        <v>4170</v>
      </c>
      <c r="G171" s="228"/>
      <c r="N171" s="148"/>
      <c r="O171" s="148"/>
    </row>
    <row r="172" spans="1:15" ht="115.5" x14ac:dyDescent="0.25">
      <c r="A172" s="182">
        <v>145</v>
      </c>
      <c r="B172" s="215" t="s">
        <v>1042</v>
      </c>
      <c r="C172" s="222" t="s">
        <v>1252</v>
      </c>
      <c r="D172" s="215" t="s">
        <v>1043</v>
      </c>
      <c r="E172" s="215" t="s">
        <v>1035</v>
      </c>
      <c r="F172" s="72" t="s">
        <v>2364</v>
      </c>
      <c r="G172" s="222" t="s">
        <v>1233</v>
      </c>
      <c r="N172" s="148"/>
      <c r="O172" s="148"/>
    </row>
    <row r="173" spans="1:15" ht="49.5" x14ac:dyDescent="0.25">
      <c r="A173" s="183"/>
      <c r="B173" s="216"/>
      <c r="C173" s="227"/>
      <c r="D173" s="216"/>
      <c r="E173" s="216"/>
      <c r="F173" s="105" t="s">
        <v>4169</v>
      </c>
      <c r="G173" s="227"/>
      <c r="N173" s="148"/>
      <c r="O173" s="148"/>
    </row>
    <row r="174" spans="1:15" ht="49.5" x14ac:dyDescent="0.25">
      <c r="A174" s="184"/>
      <c r="B174" s="217"/>
      <c r="C174" s="228"/>
      <c r="D174" s="217"/>
      <c r="E174" s="217"/>
      <c r="F174" s="105" t="s">
        <v>4170</v>
      </c>
      <c r="G174" s="228"/>
      <c r="N174" s="148"/>
      <c r="O174" s="148"/>
    </row>
    <row r="175" spans="1:15" ht="115.5" x14ac:dyDescent="0.25">
      <c r="A175" s="182">
        <v>146</v>
      </c>
      <c r="B175" s="215" t="s">
        <v>1044</v>
      </c>
      <c r="C175" s="222" t="s">
        <v>1253</v>
      </c>
      <c r="D175" s="215" t="s">
        <v>1045</v>
      </c>
      <c r="E175" s="215" t="s">
        <v>1035</v>
      </c>
      <c r="F175" s="72" t="s">
        <v>2363</v>
      </c>
      <c r="G175" s="222" t="s">
        <v>1234</v>
      </c>
      <c r="N175" s="148"/>
    </row>
    <row r="176" spans="1:15" ht="49.5" x14ac:dyDescent="0.25">
      <c r="A176" s="183"/>
      <c r="B176" s="216"/>
      <c r="C176" s="227"/>
      <c r="D176" s="216"/>
      <c r="E176" s="216"/>
      <c r="F176" s="105" t="s">
        <v>4169</v>
      </c>
      <c r="G176" s="227"/>
      <c r="N176" s="148"/>
    </row>
    <row r="177" spans="1:14" ht="49.5" x14ac:dyDescent="0.25">
      <c r="A177" s="184"/>
      <c r="B177" s="217"/>
      <c r="C177" s="228"/>
      <c r="D177" s="217"/>
      <c r="E177" s="217"/>
      <c r="F177" s="105" t="s">
        <v>4170</v>
      </c>
      <c r="G177" s="228"/>
      <c r="N177" s="148"/>
    </row>
    <row r="178" spans="1:14" ht="115.5" x14ac:dyDescent="0.25">
      <c r="A178" s="182">
        <v>147</v>
      </c>
      <c r="B178" s="215" t="s">
        <v>1047</v>
      </c>
      <c r="C178" s="222" t="s">
        <v>1254</v>
      </c>
      <c r="D178" s="215" t="s">
        <v>1046</v>
      </c>
      <c r="E178" s="215" t="s">
        <v>1035</v>
      </c>
      <c r="F178" s="72" t="s">
        <v>2364</v>
      </c>
      <c r="G178" s="222" t="s">
        <v>1235</v>
      </c>
      <c r="N178" s="148"/>
    </row>
    <row r="179" spans="1:14" ht="49.5" x14ac:dyDescent="0.25">
      <c r="A179" s="183"/>
      <c r="B179" s="216"/>
      <c r="C179" s="227"/>
      <c r="D179" s="216"/>
      <c r="E179" s="216"/>
      <c r="F179" s="105" t="s">
        <v>4169</v>
      </c>
      <c r="G179" s="227"/>
      <c r="N179" s="148"/>
    </row>
    <row r="180" spans="1:14" ht="49.5" x14ac:dyDescent="0.25">
      <c r="A180" s="184"/>
      <c r="B180" s="217"/>
      <c r="C180" s="228"/>
      <c r="D180" s="217"/>
      <c r="E180" s="217"/>
      <c r="F180" s="105" t="s">
        <v>4170</v>
      </c>
      <c r="G180" s="228"/>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82">
        <v>159</v>
      </c>
      <c r="B192" s="185" t="s">
        <v>2307</v>
      </c>
      <c r="C192" s="54" t="s">
        <v>2350</v>
      </c>
      <c r="D192" s="188" t="s">
        <v>2321</v>
      </c>
      <c r="E192" s="191" t="s">
        <v>2351</v>
      </c>
      <c r="F192" s="194" t="s">
        <v>2420</v>
      </c>
      <c r="G192" s="179" t="s">
        <v>2373</v>
      </c>
      <c r="H192" s="90"/>
      <c r="I192" s="90"/>
    </row>
    <row r="193" spans="1:9" s="88" customFormat="1" ht="66" x14ac:dyDescent="0.25">
      <c r="A193" s="184"/>
      <c r="B193" s="187"/>
      <c r="C193" s="54" t="s">
        <v>2421</v>
      </c>
      <c r="D193" s="190"/>
      <c r="E193" s="193"/>
      <c r="F193" s="195"/>
      <c r="G193" s="181"/>
      <c r="H193" s="90"/>
      <c r="I193" s="90"/>
    </row>
    <row r="194" spans="1:9" s="88" customFormat="1" ht="49.5" x14ac:dyDescent="0.25">
      <c r="A194" s="182">
        <v>160</v>
      </c>
      <c r="B194" s="185" t="s">
        <v>2308</v>
      </c>
      <c r="C194" s="54" t="s">
        <v>2350</v>
      </c>
      <c r="D194" s="188" t="s">
        <v>2322</v>
      </c>
      <c r="E194" s="191" t="s">
        <v>2351</v>
      </c>
      <c r="F194" s="194" t="s">
        <v>2420</v>
      </c>
      <c r="G194" s="179" t="s">
        <v>2373</v>
      </c>
      <c r="H194" s="90"/>
      <c r="I194" s="90"/>
    </row>
    <row r="195" spans="1:9" s="88" customFormat="1" ht="66" x14ac:dyDescent="0.25">
      <c r="A195" s="184"/>
      <c r="B195" s="187"/>
      <c r="C195" s="54" t="s">
        <v>2421</v>
      </c>
      <c r="D195" s="190"/>
      <c r="E195" s="193"/>
      <c r="F195" s="195"/>
      <c r="G195" s="181"/>
      <c r="H195" s="90"/>
      <c r="I195" s="90"/>
    </row>
    <row r="196" spans="1:9" s="88" customFormat="1" ht="49.5" x14ac:dyDescent="0.25">
      <c r="A196" s="182">
        <v>161</v>
      </c>
      <c r="B196" s="185" t="s">
        <v>2309</v>
      </c>
      <c r="C196" s="54" t="s">
        <v>2350</v>
      </c>
      <c r="D196" s="188" t="s">
        <v>2323</v>
      </c>
      <c r="E196" s="191" t="s">
        <v>2351</v>
      </c>
      <c r="F196" s="194" t="s">
        <v>2420</v>
      </c>
      <c r="G196" s="179" t="s">
        <v>2373</v>
      </c>
      <c r="H196" s="90"/>
      <c r="I196" s="90"/>
    </row>
    <row r="197" spans="1:9" s="88" customFormat="1" ht="66" x14ac:dyDescent="0.25">
      <c r="A197" s="184"/>
      <c r="B197" s="187"/>
      <c r="C197" s="54" t="s">
        <v>2421</v>
      </c>
      <c r="D197" s="190"/>
      <c r="E197" s="193"/>
      <c r="F197" s="195"/>
      <c r="G197" s="181"/>
      <c r="H197" s="90"/>
      <c r="I197" s="90"/>
    </row>
    <row r="198" spans="1:9" s="88" customFormat="1" ht="49.5" x14ac:dyDescent="0.25">
      <c r="A198" s="182">
        <v>162</v>
      </c>
      <c r="B198" s="185" t="s">
        <v>2310</v>
      </c>
      <c r="C198" s="54" t="s">
        <v>2350</v>
      </c>
      <c r="D198" s="188" t="s">
        <v>2324</v>
      </c>
      <c r="E198" s="191" t="s">
        <v>2351</v>
      </c>
      <c r="F198" s="194" t="s">
        <v>2420</v>
      </c>
      <c r="G198" s="179" t="s">
        <v>2373</v>
      </c>
      <c r="H198" s="90"/>
      <c r="I198" s="90"/>
    </row>
    <row r="199" spans="1:9" s="88" customFormat="1" ht="66" x14ac:dyDescent="0.25">
      <c r="A199" s="184"/>
      <c r="B199" s="187"/>
      <c r="C199" s="54" t="s">
        <v>2421</v>
      </c>
      <c r="D199" s="190"/>
      <c r="E199" s="193"/>
      <c r="F199" s="195"/>
      <c r="G199" s="181"/>
      <c r="H199" s="90"/>
      <c r="I199" s="90"/>
    </row>
    <row r="200" spans="1:9" s="88" customFormat="1" ht="49.5" x14ac:dyDescent="0.25">
      <c r="A200" s="182">
        <v>163</v>
      </c>
      <c r="B200" s="185" t="s">
        <v>2311</v>
      </c>
      <c r="C200" s="54" t="s">
        <v>2350</v>
      </c>
      <c r="D200" s="188" t="s">
        <v>2325</v>
      </c>
      <c r="E200" s="191" t="s">
        <v>2351</v>
      </c>
      <c r="F200" s="194" t="s">
        <v>2420</v>
      </c>
      <c r="G200" s="179" t="s">
        <v>2373</v>
      </c>
      <c r="H200" s="90"/>
      <c r="I200" s="90"/>
    </row>
    <row r="201" spans="1:9" s="88" customFormat="1" ht="66" x14ac:dyDescent="0.25">
      <c r="A201" s="184"/>
      <c r="B201" s="187"/>
      <c r="C201" s="54" t="s">
        <v>2421</v>
      </c>
      <c r="D201" s="190"/>
      <c r="E201" s="193"/>
      <c r="F201" s="195"/>
      <c r="G201" s="181"/>
      <c r="H201" s="90"/>
      <c r="I201" s="90"/>
    </row>
    <row r="202" spans="1:9" s="88" customFormat="1" ht="49.5" x14ac:dyDescent="0.25">
      <c r="A202" s="182">
        <v>164</v>
      </c>
      <c r="B202" s="185" t="s">
        <v>2312</v>
      </c>
      <c r="C202" s="54" t="s">
        <v>2320</v>
      </c>
      <c r="D202" s="188" t="s">
        <v>2326</v>
      </c>
      <c r="E202" s="191" t="s">
        <v>2343</v>
      </c>
      <c r="F202" s="194" t="s">
        <v>2423</v>
      </c>
      <c r="G202" s="179" t="s">
        <v>2374</v>
      </c>
      <c r="H202" s="90"/>
      <c r="I202" s="90"/>
    </row>
    <row r="203" spans="1:9" s="88" customFormat="1" ht="66" x14ac:dyDescent="0.25">
      <c r="A203" s="184"/>
      <c r="B203" s="187"/>
      <c r="C203" s="54" t="s">
        <v>2422</v>
      </c>
      <c r="D203" s="190"/>
      <c r="E203" s="193"/>
      <c r="F203" s="195"/>
      <c r="G203" s="181"/>
      <c r="H203" s="90"/>
      <c r="I203" s="90"/>
    </row>
    <row r="204" spans="1:9" s="88" customFormat="1" ht="49.5" x14ac:dyDescent="0.25">
      <c r="A204" s="182">
        <v>165</v>
      </c>
      <c r="B204" s="185" t="s">
        <v>2313</v>
      </c>
      <c r="C204" s="54" t="s">
        <v>2320</v>
      </c>
      <c r="D204" s="188" t="s">
        <v>2327</v>
      </c>
      <c r="E204" s="191" t="s">
        <v>2343</v>
      </c>
      <c r="F204" s="194" t="s">
        <v>2423</v>
      </c>
      <c r="G204" s="179" t="s">
        <v>2374</v>
      </c>
      <c r="H204" s="90"/>
      <c r="I204" s="90"/>
    </row>
    <row r="205" spans="1:9" s="88" customFormat="1" ht="66" x14ac:dyDescent="0.25">
      <c r="A205" s="184"/>
      <c r="B205" s="187"/>
      <c r="C205" s="54" t="s">
        <v>2422</v>
      </c>
      <c r="D205" s="190"/>
      <c r="E205" s="193"/>
      <c r="F205" s="195"/>
      <c r="G205" s="181"/>
      <c r="H205" s="90"/>
      <c r="I205" s="90"/>
    </row>
    <row r="206" spans="1:9" s="88" customFormat="1" ht="49.5" x14ac:dyDescent="0.25">
      <c r="A206" s="182">
        <v>166</v>
      </c>
      <c r="B206" s="185" t="s">
        <v>2314</v>
      </c>
      <c r="C206" s="54" t="s">
        <v>2320</v>
      </c>
      <c r="D206" s="188" t="s">
        <v>2328</v>
      </c>
      <c r="E206" s="191" t="s">
        <v>2343</v>
      </c>
      <c r="F206" s="194" t="s">
        <v>2423</v>
      </c>
      <c r="G206" s="179" t="s">
        <v>2374</v>
      </c>
      <c r="H206" s="90"/>
      <c r="I206" s="90"/>
    </row>
    <row r="207" spans="1:9" s="88" customFormat="1" ht="66" x14ac:dyDescent="0.25">
      <c r="A207" s="184"/>
      <c r="B207" s="187"/>
      <c r="C207" s="54" t="s">
        <v>2422</v>
      </c>
      <c r="D207" s="190"/>
      <c r="E207" s="193"/>
      <c r="F207" s="195"/>
      <c r="G207" s="181"/>
      <c r="H207" s="90"/>
      <c r="I207" s="90"/>
    </row>
    <row r="208" spans="1:9" s="88" customFormat="1" ht="49.5" x14ac:dyDescent="0.25">
      <c r="A208" s="182">
        <v>167</v>
      </c>
      <c r="B208" s="185" t="s">
        <v>2315</v>
      </c>
      <c r="C208" s="54" t="s">
        <v>2320</v>
      </c>
      <c r="D208" s="188" t="s">
        <v>2329</v>
      </c>
      <c r="E208" s="191" t="s">
        <v>2343</v>
      </c>
      <c r="F208" s="194" t="s">
        <v>2423</v>
      </c>
      <c r="G208" s="179" t="s">
        <v>2374</v>
      </c>
      <c r="H208" s="90"/>
      <c r="I208" s="90"/>
    </row>
    <row r="209" spans="1:9" s="88" customFormat="1" ht="66" x14ac:dyDescent="0.25">
      <c r="A209" s="184"/>
      <c r="B209" s="187"/>
      <c r="C209" s="54" t="s">
        <v>2422</v>
      </c>
      <c r="D209" s="190"/>
      <c r="E209" s="193"/>
      <c r="F209" s="195"/>
      <c r="G209" s="181"/>
      <c r="H209" s="90"/>
      <c r="I209" s="90"/>
    </row>
    <row r="210" spans="1:9" s="88" customFormat="1" ht="49.5" x14ac:dyDescent="0.25">
      <c r="A210" s="182">
        <v>168</v>
      </c>
      <c r="B210" s="185" t="s">
        <v>2316</v>
      </c>
      <c r="C210" s="54" t="s">
        <v>2320</v>
      </c>
      <c r="D210" s="188" t="s">
        <v>2330</v>
      </c>
      <c r="E210" s="191" t="s">
        <v>2343</v>
      </c>
      <c r="F210" s="194" t="s">
        <v>2423</v>
      </c>
      <c r="G210" s="179" t="s">
        <v>2374</v>
      </c>
      <c r="H210" s="90"/>
      <c r="I210" s="90"/>
    </row>
    <row r="211" spans="1:9" s="88" customFormat="1" ht="66" x14ac:dyDescent="0.25">
      <c r="A211" s="184"/>
      <c r="B211" s="187"/>
      <c r="C211" s="54" t="s">
        <v>2422</v>
      </c>
      <c r="D211" s="190"/>
      <c r="E211" s="193"/>
      <c r="F211" s="195"/>
      <c r="G211" s="181"/>
      <c r="H211" s="90"/>
      <c r="I211" s="90"/>
    </row>
    <row r="212" spans="1:9" s="88" customFormat="1" ht="49.5" x14ac:dyDescent="0.25">
      <c r="A212" s="182">
        <v>169</v>
      </c>
      <c r="B212" s="185" t="s">
        <v>2317</v>
      </c>
      <c r="C212" s="54" t="s">
        <v>2320</v>
      </c>
      <c r="D212" s="188" t="s">
        <v>2331</v>
      </c>
      <c r="E212" s="191" t="s">
        <v>2343</v>
      </c>
      <c r="F212" s="194" t="s">
        <v>2423</v>
      </c>
      <c r="G212" s="179" t="s">
        <v>2374</v>
      </c>
      <c r="H212" s="90"/>
      <c r="I212" s="90"/>
    </row>
    <row r="213" spans="1:9" s="88" customFormat="1" ht="66" x14ac:dyDescent="0.25">
      <c r="A213" s="184"/>
      <c r="B213" s="187"/>
      <c r="C213" s="54" t="s">
        <v>2422</v>
      </c>
      <c r="D213" s="190"/>
      <c r="E213" s="193"/>
      <c r="F213" s="195"/>
      <c r="G213" s="181"/>
      <c r="H213" s="90"/>
      <c r="I213" s="90"/>
    </row>
    <row r="214" spans="1:9" s="88" customFormat="1" ht="49.5" x14ac:dyDescent="0.25">
      <c r="A214" s="182">
        <v>170</v>
      </c>
      <c r="B214" s="185" t="s">
        <v>2318</v>
      </c>
      <c r="C214" s="54" t="s">
        <v>2320</v>
      </c>
      <c r="D214" s="188" t="s">
        <v>2332</v>
      </c>
      <c r="E214" s="191" t="s">
        <v>2343</v>
      </c>
      <c r="F214" s="194" t="s">
        <v>2423</v>
      </c>
      <c r="G214" s="179" t="s">
        <v>2374</v>
      </c>
      <c r="H214" s="90"/>
      <c r="I214" s="90"/>
    </row>
    <row r="215" spans="1:9" s="88" customFormat="1" ht="66" x14ac:dyDescent="0.25">
      <c r="A215" s="184"/>
      <c r="B215" s="187"/>
      <c r="C215" s="54" t="s">
        <v>2422</v>
      </c>
      <c r="D215" s="190"/>
      <c r="E215" s="193"/>
      <c r="F215" s="195"/>
      <c r="G215" s="181"/>
      <c r="H215" s="90"/>
      <c r="I215" s="90"/>
    </row>
    <row r="216" spans="1:9" s="88" customFormat="1" ht="49.5" x14ac:dyDescent="0.25">
      <c r="A216" s="182">
        <v>171</v>
      </c>
      <c r="B216" s="185" t="s">
        <v>2319</v>
      </c>
      <c r="C216" s="54" t="s">
        <v>2320</v>
      </c>
      <c r="D216" s="188" t="s">
        <v>2333</v>
      </c>
      <c r="E216" s="191" t="s">
        <v>2343</v>
      </c>
      <c r="F216" s="194" t="s">
        <v>2423</v>
      </c>
      <c r="G216" s="179" t="s">
        <v>2374</v>
      </c>
      <c r="H216" s="90"/>
      <c r="I216" s="90"/>
    </row>
    <row r="217" spans="1:9" s="88" customFormat="1" ht="66" x14ac:dyDescent="0.25">
      <c r="A217" s="184"/>
      <c r="B217" s="187"/>
      <c r="C217" s="54" t="s">
        <v>2422</v>
      </c>
      <c r="D217" s="190"/>
      <c r="E217" s="193"/>
      <c r="F217" s="195"/>
      <c r="G217" s="181"/>
      <c r="H217" s="90"/>
      <c r="I217" s="90"/>
    </row>
    <row r="218" spans="1:9" s="88" customFormat="1" ht="66" customHeight="1" x14ac:dyDescent="0.25">
      <c r="A218" s="182">
        <v>172</v>
      </c>
      <c r="B218" s="185" t="s">
        <v>2334</v>
      </c>
      <c r="C218" s="179" t="s">
        <v>2349</v>
      </c>
      <c r="D218" s="188" t="s">
        <v>2355</v>
      </c>
      <c r="E218" s="191" t="s">
        <v>2345</v>
      </c>
      <c r="F218" s="121" t="s">
        <v>2342</v>
      </c>
      <c r="G218" s="179" t="s">
        <v>2365</v>
      </c>
      <c r="H218" s="90"/>
      <c r="I218" s="90"/>
    </row>
    <row r="219" spans="1:9" s="88" customFormat="1" ht="82.5" x14ac:dyDescent="0.25">
      <c r="A219" s="183"/>
      <c r="B219" s="186"/>
      <c r="C219" s="180"/>
      <c r="D219" s="189"/>
      <c r="E219" s="192"/>
      <c r="F219" s="122" t="s">
        <v>2425</v>
      </c>
      <c r="G219" s="180"/>
      <c r="H219" s="90"/>
      <c r="I219" s="90"/>
    </row>
    <row r="220" spans="1:9" s="88" customFormat="1" ht="49.5" x14ac:dyDescent="0.25">
      <c r="A220" s="184"/>
      <c r="B220" s="187"/>
      <c r="C220" s="181"/>
      <c r="D220" s="190"/>
      <c r="E220" s="193"/>
      <c r="F220" s="122" t="s">
        <v>2424</v>
      </c>
      <c r="G220" s="181"/>
      <c r="H220" s="90"/>
      <c r="I220" s="90"/>
    </row>
    <row r="221" spans="1:9" s="88" customFormat="1" ht="66" customHeight="1" x14ac:dyDescent="0.25">
      <c r="A221" s="182">
        <v>173</v>
      </c>
      <c r="B221" s="185" t="s">
        <v>2335</v>
      </c>
      <c r="C221" s="179" t="s">
        <v>2349</v>
      </c>
      <c r="D221" s="188" t="s">
        <v>2356</v>
      </c>
      <c r="E221" s="191" t="s">
        <v>2344</v>
      </c>
      <c r="F221" s="121" t="s">
        <v>2342</v>
      </c>
      <c r="G221" s="179" t="s">
        <v>2366</v>
      </c>
      <c r="H221" s="90"/>
      <c r="I221" s="90"/>
    </row>
    <row r="222" spans="1:9" s="88" customFormat="1" ht="82.5" x14ac:dyDescent="0.25">
      <c r="A222" s="183"/>
      <c r="B222" s="186"/>
      <c r="C222" s="180"/>
      <c r="D222" s="189"/>
      <c r="E222" s="192"/>
      <c r="F222" s="122" t="s">
        <v>2425</v>
      </c>
      <c r="G222" s="180"/>
      <c r="H222" s="90"/>
      <c r="I222" s="90"/>
    </row>
    <row r="223" spans="1:9" s="88" customFormat="1" ht="49.5" x14ac:dyDescent="0.25">
      <c r="A223" s="184"/>
      <c r="B223" s="187"/>
      <c r="C223" s="181"/>
      <c r="D223" s="190"/>
      <c r="E223" s="193"/>
      <c r="F223" s="122" t="s">
        <v>2424</v>
      </c>
      <c r="G223" s="181"/>
      <c r="H223" s="90"/>
      <c r="I223" s="90"/>
    </row>
    <row r="224" spans="1:9" s="88" customFormat="1" ht="66" customHeight="1" x14ac:dyDescent="0.25">
      <c r="A224" s="182">
        <v>174</v>
      </c>
      <c r="B224" s="185" t="s">
        <v>2336</v>
      </c>
      <c r="C224" s="179" t="s">
        <v>2349</v>
      </c>
      <c r="D224" s="188" t="s">
        <v>2357</v>
      </c>
      <c r="E224" s="191" t="s">
        <v>2344</v>
      </c>
      <c r="F224" s="121" t="s">
        <v>2342</v>
      </c>
      <c r="G224" s="179" t="s">
        <v>2367</v>
      </c>
      <c r="H224" s="90"/>
      <c r="I224" s="90"/>
    </row>
    <row r="225" spans="1:9" s="88" customFormat="1" ht="82.5" x14ac:dyDescent="0.25">
      <c r="A225" s="183"/>
      <c r="B225" s="186"/>
      <c r="C225" s="180"/>
      <c r="D225" s="189"/>
      <c r="E225" s="192"/>
      <c r="F225" s="122" t="s">
        <v>2425</v>
      </c>
      <c r="G225" s="180"/>
      <c r="H225" s="90"/>
      <c r="I225" s="90"/>
    </row>
    <row r="226" spans="1:9" s="88" customFormat="1" ht="49.5" x14ac:dyDescent="0.25">
      <c r="A226" s="184"/>
      <c r="B226" s="187"/>
      <c r="C226" s="181"/>
      <c r="D226" s="190"/>
      <c r="E226" s="193"/>
      <c r="F226" s="122" t="s">
        <v>2424</v>
      </c>
      <c r="G226" s="181"/>
      <c r="H226" s="90"/>
      <c r="I226" s="90"/>
    </row>
    <row r="227" spans="1:9" s="88" customFormat="1" ht="66" customHeight="1" x14ac:dyDescent="0.25">
      <c r="A227" s="182">
        <v>175</v>
      </c>
      <c r="B227" s="185" t="s">
        <v>2337</v>
      </c>
      <c r="C227" s="179" t="s">
        <v>2349</v>
      </c>
      <c r="D227" s="188" t="s">
        <v>2358</v>
      </c>
      <c r="E227" s="191" t="s">
        <v>2344</v>
      </c>
      <c r="F227" s="121" t="s">
        <v>2342</v>
      </c>
      <c r="G227" s="179" t="s">
        <v>2368</v>
      </c>
      <c r="H227" s="90"/>
      <c r="I227" s="90"/>
    </row>
    <row r="228" spans="1:9" s="88" customFormat="1" ht="82.5" x14ac:dyDescent="0.25">
      <c r="A228" s="183"/>
      <c r="B228" s="186"/>
      <c r="C228" s="180"/>
      <c r="D228" s="189"/>
      <c r="E228" s="192"/>
      <c r="F228" s="122" t="s">
        <v>2426</v>
      </c>
      <c r="G228" s="180"/>
      <c r="H228" s="90"/>
      <c r="I228" s="90"/>
    </row>
    <row r="229" spans="1:9" s="88" customFormat="1" ht="49.5" x14ac:dyDescent="0.25">
      <c r="A229" s="184"/>
      <c r="B229" s="187"/>
      <c r="C229" s="181"/>
      <c r="D229" s="190"/>
      <c r="E229" s="193"/>
      <c r="F229" s="122" t="s">
        <v>2427</v>
      </c>
      <c r="G229" s="181"/>
      <c r="H229" s="90"/>
      <c r="I229" s="90"/>
    </row>
    <row r="230" spans="1:9" s="88" customFormat="1" ht="66" customHeight="1" x14ac:dyDescent="0.25">
      <c r="A230" s="182">
        <v>176</v>
      </c>
      <c r="B230" s="185" t="s">
        <v>2338</v>
      </c>
      <c r="C230" s="179" t="s">
        <v>2349</v>
      </c>
      <c r="D230" s="188" t="s">
        <v>2359</v>
      </c>
      <c r="E230" s="191" t="s">
        <v>2344</v>
      </c>
      <c r="F230" s="121" t="s">
        <v>2342</v>
      </c>
      <c r="G230" s="179" t="s">
        <v>2369</v>
      </c>
      <c r="H230" s="90"/>
      <c r="I230" s="90"/>
    </row>
    <row r="231" spans="1:9" s="88" customFormat="1" ht="82.5" x14ac:dyDescent="0.25">
      <c r="A231" s="183"/>
      <c r="B231" s="186"/>
      <c r="C231" s="180"/>
      <c r="D231" s="189"/>
      <c r="E231" s="192"/>
      <c r="F231" s="122" t="s">
        <v>2426</v>
      </c>
      <c r="G231" s="180"/>
      <c r="H231" s="90"/>
      <c r="I231" s="90"/>
    </row>
    <row r="232" spans="1:9" s="88" customFormat="1" ht="49.5" x14ac:dyDescent="0.25">
      <c r="A232" s="184"/>
      <c r="B232" s="187"/>
      <c r="C232" s="181"/>
      <c r="D232" s="190"/>
      <c r="E232" s="193"/>
      <c r="F232" s="122" t="s">
        <v>2427</v>
      </c>
      <c r="G232" s="181"/>
      <c r="H232" s="90"/>
      <c r="I232" s="90"/>
    </row>
    <row r="233" spans="1:9" s="88" customFormat="1" ht="66" customHeight="1" x14ac:dyDescent="0.25">
      <c r="A233" s="182">
        <v>177</v>
      </c>
      <c r="B233" s="185" t="s">
        <v>2339</v>
      </c>
      <c r="C233" s="179" t="s">
        <v>2349</v>
      </c>
      <c r="D233" s="188" t="s">
        <v>2360</v>
      </c>
      <c r="E233" s="191" t="s">
        <v>2344</v>
      </c>
      <c r="F233" s="121" t="s">
        <v>2342</v>
      </c>
      <c r="G233" s="179" t="s">
        <v>2370</v>
      </c>
      <c r="H233" s="90"/>
      <c r="I233" s="90"/>
    </row>
    <row r="234" spans="1:9" s="88" customFormat="1" ht="82.5" x14ac:dyDescent="0.25">
      <c r="A234" s="183"/>
      <c r="B234" s="186"/>
      <c r="C234" s="180"/>
      <c r="D234" s="189"/>
      <c r="E234" s="192"/>
      <c r="F234" s="122" t="s">
        <v>2426</v>
      </c>
      <c r="G234" s="180"/>
      <c r="H234" s="90"/>
      <c r="I234" s="90"/>
    </row>
    <row r="235" spans="1:9" s="88" customFormat="1" ht="49.5" x14ac:dyDescent="0.25">
      <c r="A235" s="184"/>
      <c r="B235" s="187"/>
      <c r="C235" s="181"/>
      <c r="D235" s="190"/>
      <c r="E235" s="193"/>
      <c r="F235" s="122" t="s">
        <v>2427</v>
      </c>
      <c r="G235" s="181"/>
      <c r="H235" s="90"/>
      <c r="I235" s="90"/>
    </row>
    <row r="236" spans="1:9" s="88" customFormat="1" ht="66" customHeight="1" x14ac:dyDescent="0.25">
      <c r="A236" s="182">
        <v>178</v>
      </c>
      <c r="B236" s="185" t="s">
        <v>2340</v>
      </c>
      <c r="C236" s="179" t="s">
        <v>2349</v>
      </c>
      <c r="D236" s="188" t="s">
        <v>2361</v>
      </c>
      <c r="E236" s="191" t="s">
        <v>2344</v>
      </c>
      <c r="F236" s="121" t="s">
        <v>2342</v>
      </c>
      <c r="G236" s="179" t="s">
        <v>2371</v>
      </c>
      <c r="H236" s="90"/>
      <c r="I236" s="90"/>
    </row>
    <row r="237" spans="1:9" s="88" customFormat="1" ht="82.5" x14ac:dyDescent="0.25">
      <c r="A237" s="183"/>
      <c r="B237" s="186"/>
      <c r="C237" s="180"/>
      <c r="D237" s="189"/>
      <c r="E237" s="192"/>
      <c r="F237" s="122" t="s">
        <v>2426</v>
      </c>
      <c r="G237" s="180"/>
      <c r="H237" s="90"/>
      <c r="I237" s="90"/>
    </row>
    <row r="238" spans="1:9" s="88" customFormat="1" ht="49.5" x14ac:dyDescent="0.25">
      <c r="A238" s="184"/>
      <c r="B238" s="187"/>
      <c r="C238" s="181"/>
      <c r="D238" s="190"/>
      <c r="E238" s="193"/>
      <c r="F238" s="122" t="s">
        <v>2427</v>
      </c>
      <c r="G238" s="181"/>
      <c r="H238" s="90"/>
      <c r="I238" s="90"/>
    </row>
    <row r="239" spans="1:9" s="88" customFormat="1" ht="66" customHeight="1" x14ac:dyDescent="0.25">
      <c r="A239" s="182">
        <v>179</v>
      </c>
      <c r="B239" s="185" t="s">
        <v>2341</v>
      </c>
      <c r="C239" s="179" t="s">
        <v>2349</v>
      </c>
      <c r="D239" s="188" t="s">
        <v>2362</v>
      </c>
      <c r="E239" s="191" t="s">
        <v>2344</v>
      </c>
      <c r="F239" s="121" t="s">
        <v>2342</v>
      </c>
      <c r="G239" s="179" t="s">
        <v>2372</v>
      </c>
      <c r="H239" s="90"/>
      <c r="I239" s="90"/>
    </row>
    <row r="240" spans="1:9" s="88" customFormat="1" ht="82.5" x14ac:dyDescent="0.25">
      <c r="A240" s="183"/>
      <c r="B240" s="186"/>
      <c r="C240" s="180"/>
      <c r="D240" s="189"/>
      <c r="E240" s="192"/>
      <c r="F240" s="122" t="s">
        <v>2426</v>
      </c>
      <c r="G240" s="180"/>
      <c r="H240" s="90"/>
      <c r="I240" s="90"/>
    </row>
    <row r="241" spans="1:9" s="88" customFormat="1" ht="49.5" x14ac:dyDescent="0.25">
      <c r="A241" s="184"/>
      <c r="B241" s="187"/>
      <c r="C241" s="181"/>
      <c r="D241" s="190"/>
      <c r="E241" s="193"/>
      <c r="F241" s="122" t="s">
        <v>2427</v>
      </c>
      <c r="G241" s="181"/>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4347</v>
      </c>
      <c r="C273" s="54" t="s">
        <v>4348</v>
      </c>
      <c r="D273" s="12" t="s">
        <v>4349</v>
      </c>
      <c r="E273" s="174" t="s">
        <v>4351</v>
      </c>
      <c r="F273" s="101"/>
      <c r="G273" s="54" t="s">
        <v>4356</v>
      </c>
    </row>
    <row r="274" spans="1:7" ht="58.5" customHeight="1" x14ac:dyDescent="0.25">
      <c r="A274" s="173">
        <v>212</v>
      </c>
      <c r="B274" s="21" t="s">
        <v>4352</v>
      </c>
      <c r="C274" s="54" t="s">
        <v>4353</v>
      </c>
      <c r="D274" s="12" t="s">
        <v>4350</v>
      </c>
      <c r="E274" s="174" t="s">
        <v>4354</v>
      </c>
      <c r="F274" s="101"/>
      <c r="G274" s="54" t="s">
        <v>4355</v>
      </c>
    </row>
    <row r="275" spans="1:7" ht="57" customHeight="1" x14ac:dyDescent="0.25">
      <c r="A275" s="175">
        <v>213</v>
      </c>
      <c r="B275" s="21" t="s">
        <v>4362</v>
      </c>
      <c r="C275" s="54" t="s">
        <v>4368</v>
      </c>
      <c r="D275" s="12" t="s">
        <v>4359</v>
      </c>
      <c r="E275" s="12" t="s">
        <v>4365</v>
      </c>
      <c r="F275" s="101"/>
      <c r="G275" s="54" t="s">
        <v>4372</v>
      </c>
    </row>
    <row r="276" spans="1:7" ht="58.5" customHeight="1" x14ac:dyDescent="0.25">
      <c r="A276" s="175">
        <v>214</v>
      </c>
      <c r="B276" s="21" t="s">
        <v>4363</v>
      </c>
      <c r="C276" s="54" t="s">
        <v>4369</v>
      </c>
      <c r="D276" s="12" t="s">
        <v>4360</v>
      </c>
      <c r="E276" s="12" t="s">
        <v>4366</v>
      </c>
      <c r="F276" s="101"/>
      <c r="G276" s="54" t="s">
        <v>4373</v>
      </c>
    </row>
    <row r="277" spans="1:7" ht="60.75" customHeight="1" x14ac:dyDescent="0.25">
      <c r="A277" s="175">
        <v>215</v>
      </c>
      <c r="B277" s="21" t="s">
        <v>4364</v>
      </c>
      <c r="C277" s="54" t="s">
        <v>4370</v>
      </c>
      <c r="D277" s="12" t="s">
        <v>4361</v>
      </c>
      <c r="E277" s="12" t="s">
        <v>4367</v>
      </c>
      <c r="F277" s="101"/>
      <c r="G277" s="54" t="s">
        <v>4371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s>
  <pageMargins left="0.39370078740157483" right="0.39370078740157483" top="0.39370078740157483" bottom="0.39370078740157483" header="0.31496062992125984" footer="0.31496062992125984"/>
  <pageSetup paperSize="9" scale="60" orientation="landscape" r:id="rId38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96" t="s">
        <v>4545</v>
      </c>
      <c r="B1" s="196"/>
      <c r="C1" s="196"/>
      <c r="D1" s="196"/>
      <c r="E1" s="196"/>
      <c r="F1" s="196"/>
      <c r="G1" s="196"/>
      <c r="BN1" s="64" t="s">
        <v>27</v>
      </c>
    </row>
    <row r="2" spans="1:69" s="59" customFormat="1" ht="18.75" x14ac:dyDescent="0.25">
      <c r="A2" s="208" t="s">
        <v>1138</v>
      </c>
      <c r="B2" s="208" t="s">
        <v>1139</v>
      </c>
      <c r="C2" s="208" t="s">
        <v>1142</v>
      </c>
      <c r="D2" s="208" t="s">
        <v>1140</v>
      </c>
      <c r="E2" s="208" t="s">
        <v>1141</v>
      </c>
      <c r="F2" s="208"/>
      <c r="G2" s="208"/>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08"/>
      <c r="B3" s="208"/>
      <c r="C3" s="208"/>
      <c r="D3" s="208"/>
      <c r="E3" s="154" t="s">
        <v>575</v>
      </c>
      <c r="F3" s="154" t="s">
        <v>530</v>
      </c>
      <c r="G3" s="155" t="s">
        <v>1143</v>
      </c>
    </row>
    <row r="4" spans="1:69" s="59" customFormat="1" ht="16.899999999999999" customHeight="1" x14ac:dyDescent="0.25">
      <c r="A4" s="247" t="s">
        <v>386</v>
      </c>
      <c r="B4" s="247"/>
      <c r="C4" s="247"/>
      <c r="D4" s="247"/>
      <c r="E4" s="247"/>
      <c r="F4" s="247"/>
      <c r="G4" s="247"/>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82">
        <v>12</v>
      </c>
      <c r="B16" s="245" t="s">
        <v>1383</v>
      </c>
      <c r="C16" s="108" t="s">
        <v>2123</v>
      </c>
      <c r="D16" s="209" t="s">
        <v>879</v>
      </c>
      <c r="E16" s="209" t="s">
        <v>2232</v>
      </c>
      <c r="F16" s="209"/>
      <c r="G16" s="243" t="s">
        <v>1457</v>
      </c>
      <c r="H16" s="8"/>
    </row>
    <row r="17" spans="1:8" s="9" customFormat="1" ht="33" x14ac:dyDescent="0.25">
      <c r="A17" s="184"/>
      <c r="B17" s="246"/>
      <c r="C17" s="109" t="s">
        <v>2122</v>
      </c>
      <c r="D17" s="210"/>
      <c r="E17" s="210"/>
      <c r="F17" s="210"/>
      <c r="G17" s="244"/>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82">
        <v>17</v>
      </c>
      <c r="B22" s="248" t="s">
        <v>2071</v>
      </c>
      <c r="C22" s="27" t="s">
        <v>2125</v>
      </c>
      <c r="D22" s="234"/>
      <c r="E22" s="237" t="s">
        <v>1307</v>
      </c>
      <c r="F22" s="237" t="s">
        <v>4488</v>
      </c>
      <c r="G22" s="234"/>
    </row>
    <row r="23" spans="1:8" ht="49.5" x14ac:dyDescent="0.25">
      <c r="A23" s="183"/>
      <c r="B23" s="249"/>
      <c r="C23" s="57" t="s">
        <v>2258</v>
      </c>
      <c r="D23" s="235"/>
      <c r="E23" s="238"/>
      <c r="F23" s="238"/>
      <c r="G23" s="235"/>
    </row>
    <row r="24" spans="1:8" ht="33" x14ac:dyDescent="0.25">
      <c r="A24" s="183"/>
      <c r="B24" s="249"/>
      <c r="C24" s="57" t="s">
        <v>2394</v>
      </c>
      <c r="D24" s="235"/>
      <c r="E24" s="238"/>
      <c r="F24" s="238"/>
      <c r="G24" s="235"/>
    </row>
    <row r="25" spans="1:8" ht="33" x14ac:dyDescent="0.25">
      <c r="A25" s="183"/>
      <c r="B25" s="249"/>
      <c r="C25" s="54" t="s">
        <v>2393</v>
      </c>
      <c r="D25" s="235"/>
      <c r="E25" s="238"/>
      <c r="F25" s="238"/>
      <c r="G25" s="235"/>
    </row>
    <row r="26" spans="1:8" ht="33" x14ac:dyDescent="0.25">
      <c r="A26" s="183"/>
      <c r="B26" s="249"/>
      <c r="C26" s="54" t="s">
        <v>4171</v>
      </c>
      <c r="D26" s="235"/>
      <c r="E26" s="238"/>
      <c r="F26" s="238"/>
      <c r="G26" s="235"/>
    </row>
    <row r="27" spans="1:8" ht="33" x14ac:dyDescent="0.25">
      <c r="A27" s="183"/>
      <c r="B27" s="249"/>
      <c r="C27" s="54" t="s">
        <v>4253</v>
      </c>
      <c r="D27" s="235"/>
      <c r="E27" s="238"/>
      <c r="F27" s="238"/>
      <c r="G27" s="235"/>
    </row>
    <row r="28" spans="1:8" ht="33" x14ac:dyDescent="0.25">
      <c r="A28" s="183"/>
      <c r="B28" s="249"/>
      <c r="C28" s="54" t="s">
        <v>4346</v>
      </c>
      <c r="D28" s="235"/>
      <c r="E28" s="238"/>
      <c r="F28" s="238"/>
      <c r="G28" s="235"/>
    </row>
    <row r="29" spans="1:8" ht="33" x14ac:dyDescent="0.25">
      <c r="A29" s="184"/>
      <c r="B29" s="250"/>
      <c r="C29" s="54" t="s">
        <v>4487</v>
      </c>
      <c r="D29" s="236"/>
      <c r="E29" s="239"/>
      <c r="F29" s="239"/>
      <c r="G29" s="236"/>
    </row>
    <row r="30" spans="1:8" ht="214.5" x14ac:dyDescent="0.25">
      <c r="A30" s="231">
        <v>18</v>
      </c>
      <c r="B30" s="248" t="s">
        <v>1412</v>
      </c>
      <c r="C30" s="27" t="s">
        <v>2125</v>
      </c>
      <c r="D30" s="237"/>
      <c r="E30" s="237" t="s">
        <v>1308</v>
      </c>
      <c r="F30" s="237" t="s">
        <v>4488</v>
      </c>
      <c r="G30" s="234"/>
    </row>
    <row r="31" spans="1:8" ht="49.5" x14ac:dyDescent="0.25">
      <c r="A31" s="232"/>
      <c r="B31" s="249"/>
      <c r="C31" s="57" t="s">
        <v>2258</v>
      </c>
      <c r="D31" s="238"/>
      <c r="E31" s="238"/>
      <c r="F31" s="238"/>
      <c r="G31" s="235"/>
    </row>
    <row r="32" spans="1:8" ht="33" x14ac:dyDescent="0.25">
      <c r="A32" s="232"/>
      <c r="B32" s="249"/>
      <c r="C32" s="57" t="s">
        <v>2394</v>
      </c>
      <c r="D32" s="238"/>
      <c r="E32" s="238"/>
      <c r="F32" s="238"/>
      <c r="G32" s="235"/>
    </row>
    <row r="33" spans="1:7" ht="33" x14ac:dyDescent="0.25">
      <c r="A33" s="232"/>
      <c r="B33" s="249"/>
      <c r="C33" s="54" t="s">
        <v>2393</v>
      </c>
      <c r="D33" s="238"/>
      <c r="E33" s="238"/>
      <c r="F33" s="238"/>
      <c r="G33" s="235"/>
    </row>
    <row r="34" spans="1:7" ht="33" x14ac:dyDescent="0.25">
      <c r="A34" s="232"/>
      <c r="B34" s="249"/>
      <c r="C34" s="54" t="s">
        <v>4171</v>
      </c>
      <c r="D34" s="238"/>
      <c r="E34" s="238"/>
      <c r="F34" s="238"/>
      <c r="G34" s="235"/>
    </row>
    <row r="35" spans="1:7" ht="33" x14ac:dyDescent="0.25">
      <c r="A35" s="232"/>
      <c r="B35" s="249"/>
      <c r="C35" s="54" t="s">
        <v>4253</v>
      </c>
      <c r="D35" s="238"/>
      <c r="E35" s="238"/>
      <c r="F35" s="238"/>
      <c r="G35" s="235"/>
    </row>
    <row r="36" spans="1:7" ht="33" x14ac:dyDescent="0.25">
      <c r="A36" s="232"/>
      <c r="B36" s="249"/>
      <c r="C36" s="54" t="s">
        <v>4346</v>
      </c>
      <c r="D36" s="238"/>
      <c r="E36" s="238"/>
      <c r="F36" s="238"/>
      <c r="G36" s="235"/>
    </row>
    <row r="37" spans="1:7" ht="33" x14ac:dyDescent="0.25">
      <c r="A37" s="233"/>
      <c r="B37" s="250"/>
      <c r="C37" s="54" t="s">
        <v>4487</v>
      </c>
      <c r="D37" s="239"/>
      <c r="E37" s="239"/>
      <c r="F37" s="239"/>
      <c r="G37" s="236"/>
    </row>
    <row r="38" spans="1:7" ht="214.5" x14ac:dyDescent="0.25">
      <c r="A38" s="182">
        <v>19</v>
      </c>
      <c r="B38" s="248" t="s">
        <v>1413</v>
      </c>
      <c r="C38" s="27" t="s">
        <v>2125</v>
      </c>
      <c r="D38" s="251"/>
      <c r="E38" s="237" t="s">
        <v>1309</v>
      </c>
      <c r="F38" s="237" t="s">
        <v>4488</v>
      </c>
      <c r="G38" s="234"/>
    </row>
    <row r="39" spans="1:7" ht="49.5" x14ac:dyDescent="0.25">
      <c r="A39" s="183"/>
      <c r="B39" s="249"/>
      <c r="C39" s="57" t="s">
        <v>2258</v>
      </c>
      <c r="D39" s="252"/>
      <c r="E39" s="238"/>
      <c r="F39" s="238"/>
      <c r="G39" s="235"/>
    </row>
    <row r="40" spans="1:7" ht="33" x14ac:dyDescent="0.25">
      <c r="A40" s="183"/>
      <c r="B40" s="249"/>
      <c r="C40" s="57" t="s">
        <v>2394</v>
      </c>
      <c r="D40" s="252"/>
      <c r="E40" s="238"/>
      <c r="F40" s="238"/>
      <c r="G40" s="235"/>
    </row>
    <row r="41" spans="1:7" ht="33" x14ac:dyDescent="0.25">
      <c r="A41" s="183"/>
      <c r="B41" s="249"/>
      <c r="C41" s="54" t="s">
        <v>2393</v>
      </c>
      <c r="D41" s="252"/>
      <c r="E41" s="238"/>
      <c r="F41" s="238"/>
      <c r="G41" s="235"/>
    </row>
    <row r="42" spans="1:7" ht="33" x14ac:dyDescent="0.25">
      <c r="A42" s="183"/>
      <c r="B42" s="249"/>
      <c r="C42" s="54" t="s">
        <v>4171</v>
      </c>
      <c r="D42" s="252"/>
      <c r="E42" s="238"/>
      <c r="F42" s="238"/>
      <c r="G42" s="235"/>
    </row>
    <row r="43" spans="1:7" ht="33" x14ac:dyDescent="0.25">
      <c r="A43" s="183"/>
      <c r="B43" s="249"/>
      <c r="C43" s="54" t="s">
        <v>4253</v>
      </c>
      <c r="D43" s="252"/>
      <c r="E43" s="238"/>
      <c r="F43" s="238"/>
      <c r="G43" s="235"/>
    </row>
    <row r="44" spans="1:7" ht="33" x14ac:dyDescent="0.25">
      <c r="A44" s="183"/>
      <c r="B44" s="249"/>
      <c r="C44" s="54" t="s">
        <v>4346</v>
      </c>
      <c r="D44" s="252"/>
      <c r="E44" s="238"/>
      <c r="F44" s="238"/>
      <c r="G44" s="235"/>
    </row>
    <row r="45" spans="1:7" ht="33" x14ac:dyDescent="0.25">
      <c r="A45" s="184"/>
      <c r="B45" s="250"/>
      <c r="C45" s="54" t="s">
        <v>4487</v>
      </c>
      <c r="D45" s="253"/>
      <c r="E45" s="239"/>
      <c r="F45" s="239"/>
      <c r="G45" s="236"/>
    </row>
    <row r="46" spans="1:7" ht="214.5" x14ac:dyDescent="0.25">
      <c r="A46" s="231">
        <v>20</v>
      </c>
      <c r="B46" s="240" t="s">
        <v>404</v>
      </c>
      <c r="C46" s="27" t="s">
        <v>2125</v>
      </c>
      <c r="D46" s="237"/>
      <c r="E46" s="237" t="s">
        <v>1310</v>
      </c>
      <c r="F46" s="237" t="s">
        <v>4488</v>
      </c>
      <c r="G46" s="234"/>
    </row>
    <row r="47" spans="1:7" ht="49.5" x14ac:dyDescent="0.25">
      <c r="A47" s="232"/>
      <c r="B47" s="241"/>
      <c r="C47" s="57" t="s">
        <v>2258</v>
      </c>
      <c r="D47" s="238"/>
      <c r="E47" s="238"/>
      <c r="F47" s="238"/>
      <c r="G47" s="235"/>
    </row>
    <row r="48" spans="1:7" ht="33" x14ac:dyDescent="0.25">
      <c r="A48" s="232"/>
      <c r="B48" s="241"/>
      <c r="C48" s="57" t="s">
        <v>2394</v>
      </c>
      <c r="D48" s="238"/>
      <c r="E48" s="238"/>
      <c r="F48" s="238"/>
      <c r="G48" s="235"/>
    </row>
    <row r="49" spans="1:7" ht="33" x14ac:dyDescent="0.25">
      <c r="A49" s="232"/>
      <c r="B49" s="241"/>
      <c r="C49" s="54" t="s">
        <v>2393</v>
      </c>
      <c r="D49" s="238"/>
      <c r="E49" s="238"/>
      <c r="F49" s="238"/>
      <c r="G49" s="235"/>
    </row>
    <row r="50" spans="1:7" ht="33" x14ac:dyDescent="0.25">
      <c r="A50" s="232"/>
      <c r="B50" s="241"/>
      <c r="C50" s="54" t="s">
        <v>4171</v>
      </c>
      <c r="D50" s="238"/>
      <c r="E50" s="238"/>
      <c r="F50" s="238"/>
      <c r="G50" s="235"/>
    </row>
    <row r="51" spans="1:7" ht="33" x14ac:dyDescent="0.25">
      <c r="A51" s="232"/>
      <c r="B51" s="241"/>
      <c r="C51" s="54" t="s">
        <v>4253</v>
      </c>
      <c r="D51" s="238"/>
      <c r="E51" s="238"/>
      <c r="F51" s="238"/>
      <c r="G51" s="235"/>
    </row>
    <row r="52" spans="1:7" ht="33" x14ac:dyDescent="0.25">
      <c r="A52" s="232"/>
      <c r="B52" s="241"/>
      <c r="C52" s="54" t="s">
        <v>4346</v>
      </c>
      <c r="D52" s="238"/>
      <c r="E52" s="238"/>
      <c r="F52" s="238"/>
      <c r="G52" s="235"/>
    </row>
    <row r="53" spans="1:7" ht="33" x14ac:dyDescent="0.25">
      <c r="A53" s="233"/>
      <c r="B53" s="242"/>
      <c r="C53" s="54" t="s">
        <v>4487</v>
      </c>
      <c r="D53" s="239"/>
      <c r="E53" s="239"/>
      <c r="F53" s="239"/>
      <c r="G53" s="236"/>
    </row>
    <row r="54" spans="1:7" ht="214.5" x14ac:dyDescent="0.25">
      <c r="A54" s="182">
        <v>21</v>
      </c>
      <c r="B54" s="240" t="s">
        <v>1414</v>
      </c>
      <c r="C54" s="27" t="s">
        <v>2125</v>
      </c>
      <c r="D54" s="237"/>
      <c r="E54" s="237" t="s">
        <v>1311</v>
      </c>
      <c r="F54" s="237" t="s">
        <v>4488</v>
      </c>
      <c r="G54" s="234"/>
    </row>
    <row r="55" spans="1:7" ht="49.5" x14ac:dyDescent="0.25">
      <c r="A55" s="183"/>
      <c r="B55" s="241"/>
      <c r="C55" s="57" t="s">
        <v>2258</v>
      </c>
      <c r="D55" s="238"/>
      <c r="E55" s="238"/>
      <c r="F55" s="238"/>
      <c r="G55" s="235"/>
    </row>
    <row r="56" spans="1:7" ht="33" x14ac:dyDescent="0.25">
      <c r="A56" s="183"/>
      <c r="B56" s="241"/>
      <c r="C56" s="57" t="s">
        <v>2257</v>
      </c>
      <c r="D56" s="238"/>
      <c r="E56" s="238"/>
      <c r="F56" s="238"/>
      <c r="G56" s="235"/>
    </row>
    <row r="57" spans="1:7" ht="33" x14ac:dyDescent="0.25">
      <c r="A57" s="183"/>
      <c r="B57" s="241"/>
      <c r="C57" s="54" t="s">
        <v>2393</v>
      </c>
      <c r="D57" s="238"/>
      <c r="E57" s="238"/>
      <c r="F57" s="238"/>
      <c r="G57" s="235"/>
    </row>
    <row r="58" spans="1:7" ht="33" x14ac:dyDescent="0.25">
      <c r="A58" s="183"/>
      <c r="B58" s="241"/>
      <c r="C58" s="54" t="s">
        <v>4171</v>
      </c>
      <c r="D58" s="238"/>
      <c r="E58" s="238"/>
      <c r="F58" s="238"/>
      <c r="G58" s="235"/>
    </row>
    <row r="59" spans="1:7" ht="33" x14ac:dyDescent="0.25">
      <c r="A59" s="183"/>
      <c r="B59" s="241"/>
      <c r="C59" s="54" t="s">
        <v>4253</v>
      </c>
      <c r="D59" s="238"/>
      <c r="E59" s="238"/>
      <c r="F59" s="238"/>
      <c r="G59" s="235"/>
    </row>
    <row r="60" spans="1:7" ht="33" x14ac:dyDescent="0.25">
      <c r="A60" s="183"/>
      <c r="B60" s="241"/>
      <c r="C60" s="54" t="s">
        <v>4346</v>
      </c>
      <c r="D60" s="238"/>
      <c r="E60" s="238"/>
      <c r="F60" s="238"/>
      <c r="G60" s="235"/>
    </row>
    <row r="61" spans="1:7" ht="33" x14ac:dyDescent="0.25">
      <c r="A61" s="184"/>
      <c r="B61" s="242"/>
      <c r="C61" s="54" t="s">
        <v>4487</v>
      </c>
      <c r="D61" s="239"/>
      <c r="E61" s="239"/>
      <c r="F61" s="239"/>
      <c r="G61" s="236"/>
    </row>
    <row r="62" spans="1:7" ht="214.5" x14ac:dyDescent="0.25">
      <c r="A62" s="231">
        <v>22</v>
      </c>
      <c r="B62" s="240" t="s">
        <v>1402</v>
      </c>
      <c r="C62" s="27" t="s">
        <v>2125</v>
      </c>
      <c r="D62" s="237"/>
      <c r="E62" s="237" t="s">
        <v>1312</v>
      </c>
      <c r="F62" s="237" t="s">
        <v>4488</v>
      </c>
      <c r="G62" s="234"/>
    </row>
    <row r="63" spans="1:7" ht="49.5" x14ac:dyDescent="0.25">
      <c r="A63" s="232"/>
      <c r="B63" s="241"/>
      <c r="C63" s="57" t="s">
        <v>2258</v>
      </c>
      <c r="D63" s="238"/>
      <c r="E63" s="238"/>
      <c r="F63" s="238"/>
      <c r="G63" s="235"/>
    </row>
    <row r="64" spans="1:7" ht="33" x14ac:dyDescent="0.25">
      <c r="A64" s="232"/>
      <c r="B64" s="241"/>
      <c r="C64" s="57" t="s">
        <v>2257</v>
      </c>
      <c r="D64" s="238"/>
      <c r="E64" s="238"/>
      <c r="F64" s="238"/>
      <c r="G64" s="235"/>
    </row>
    <row r="65" spans="1:7" ht="33" x14ac:dyDescent="0.25">
      <c r="A65" s="232"/>
      <c r="B65" s="241"/>
      <c r="C65" s="54" t="s">
        <v>2393</v>
      </c>
      <c r="D65" s="238"/>
      <c r="E65" s="238"/>
      <c r="F65" s="238"/>
      <c r="G65" s="235"/>
    </row>
    <row r="66" spans="1:7" ht="33" x14ac:dyDescent="0.25">
      <c r="A66" s="232"/>
      <c r="B66" s="241"/>
      <c r="C66" s="54" t="s">
        <v>4171</v>
      </c>
      <c r="D66" s="238"/>
      <c r="E66" s="238"/>
      <c r="F66" s="238"/>
      <c r="G66" s="235"/>
    </row>
    <row r="67" spans="1:7" ht="33" x14ac:dyDescent="0.25">
      <c r="A67" s="232"/>
      <c r="B67" s="241"/>
      <c r="C67" s="54" t="s">
        <v>4253</v>
      </c>
      <c r="D67" s="238"/>
      <c r="E67" s="238"/>
      <c r="F67" s="238"/>
      <c r="G67" s="235"/>
    </row>
    <row r="68" spans="1:7" ht="33" x14ac:dyDescent="0.25">
      <c r="A68" s="232"/>
      <c r="B68" s="241"/>
      <c r="C68" s="54" t="s">
        <v>4346</v>
      </c>
      <c r="D68" s="238"/>
      <c r="E68" s="238"/>
      <c r="F68" s="238"/>
      <c r="G68" s="235"/>
    </row>
    <row r="69" spans="1:7" ht="33" x14ac:dyDescent="0.25">
      <c r="A69" s="233"/>
      <c r="B69" s="242"/>
      <c r="C69" s="54" t="s">
        <v>4487</v>
      </c>
      <c r="D69" s="239"/>
      <c r="E69" s="239"/>
      <c r="F69" s="239"/>
      <c r="G69" s="236"/>
    </row>
    <row r="70" spans="1:7" ht="214.5" x14ac:dyDescent="0.25">
      <c r="A70" s="182">
        <v>23</v>
      </c>
      <c r="B70" s="240" t="s">
        <v>1384</v>
      </c>
      <c r="C70" s="27" t="s">
        <v>2125</v>
      </c>
      <c r="D70" s="237"/>
      <c r="E70" s="237" t="s">
        <v>1313</v>
      </c>
      <c r="F70" s="237" t="s">
        <v>4488</v>
      </c>
      <c r="G70" s="234"/>
    </row>
    <row r="71" spans="1:7" ht="49.5" x14ac:dyDescent="0.25">
      <c r="A71" s="183"/>
      <c r="B71" s="241"/>
      <c r="C71" s="57" t="s">
        <v>2258</v>
      </c>
      <c r="D71" s="238"/>
      <c r="E71" s="238"/>
      <c r="F71" s="238"/>
      <c r="G71" s="235"/>
    </row>
    <row r="72" spans="1:7" ht="33" x14ac:dyDescent="0.25">
      <c r="A72" s="183"/>
      <c r="B72" s="241"/>
      <c r="C72" s="57" t="s">
        <v>2257</v>
      </c>
      <c r="D72" s="238"/>
      <c r="E72" s="238"/>
      <c r="F72" s="238"/>
      <c r="G72" s="235"/>
    </row>
    <row r="73" spans="1:7" ht="33" x14ac:dyDescent="0.25">
      <c r="A73" s="183"/>
      <c r="B73" s="241"/>
      <c r="C73" s="54" t="s">
        <v>2393</v>
      </c>
      <c r="D73" s="238"/>
      <c r="E73" s="238"/>
      <c r="F73" s="238"/>
      <c r="G73" s="235"/>
    </row>
    <row r="74" spans="1:7" ht="33" x14ac:dyDescent="0.25">
      <c r="A74" s="183"/>
      <c r="B74" s="241"/>
      <c r="C74" s="54" t="s">
        <v>4171</v>
      </c>
      <c r="D74" s="238"/>
      <c r="E74" s="238"/>
      <c r="F74" s="238"/>
      <c r="G74" s="235"/>
    </row>
    <row r="75" spans="1:7" ht="33" x14ac:dyDescent="0.25">
      <c r="A75" s="183"/>
      <c r="B75" s="241"/>
      <c r="C75" s="54" t="s">
        <v>4253</v>
      </c>
      <c r="D75" s="238"/>
      <c r="E75" s="238"/>
      <c r="F75" s="238"/>
      <c r="G75" s="235"/>
    </row>
    <row r="76" spans="1:7" ht="33" x14ac:dyDescent="0.25">
      <c r="A76" s="183"/>
      <c r="B76" s="241"/>
      <c r="C76" s="54" t="s">
        <v>4346</v>
      </c>
      <c r="D76" s="238"/>
      <c r="E76" s="238"/>
      <c r="F76" s="238"/>
      <c r="G76" s="235"/>
    </row>
    <row r="77" spans="1:7" ht="33" x14ac:dyDescent="0.25">
      <c r="A77" s="184"/>
      <c r="B77" s="242"/>
      <c r="C77" s="54" t="s">
        <v>4487</v>
      </c>
      <c r="D77" s="239"/>
      <c r="E77" s="239"/>
      <c r="F77" s="239"/>
      <c r="G77" s="236"/>
    </row>
    <row r="78" spans="1:7" ht="214.5" x14ac:dyDescent="0.25">
      <c r="A78" s="231">
        <v>24</v>
      </c>
      <c r="B78" s="240" t="s">
        <v>1390</v>
      </c>
      <c r="C78" s="27" t="s">
        <v>2125</v>
      </c>
      <c r="D78" s="237"/>
      <c r="E78" s="237" t="s">
        <v>1314</v>
      </c>
      <c r="F78" s="237" t="s">
        <v>4488</v>
      </c>
      <c r="G78" s="234"/>
    </row>
    <row r="79" spans="1:7" ht="49.5" x14ac:dyDescent="0.25">
      <c r="A79" s="232"/>
      <c r="B79" s="241"/>
      <c r="C79" s="57" t="s">
        <v>2258</v>
      </c>
      <c r="D79" s="238"/>
      <c r="E79" s="238"/>
      <c r="F79" s="238"/>
      <c r="G79" s="235"/>
    </row>
    <row r="80" spans="1:7" ht="33" x14ac:dyDescent="0.25">
      <c r="A80" s="232"/>
      <c r="B80" s="241"/>
      <c r="C80" s="57" t="s">
        <v>2257</v>
      </c>
      <c r="D80" s="238"/>
      <c r="E80" s="238"/>
      <c r="F80" s="238"/>
      <c r="G80" s="235"/>
    </row>
    <row r="81" spans="1:7" ht="33" x14ac:dyDescent="0.25">
      <c r="A81" s="232"/>
      <c r="B81" s="241"/>
      <c r="C81" s="54" t="s">
        <v>2393</v>
      </c>
      <c r="D81" s="238"/>
      <c r="E81" s="238"/>
      <c r="F81" s="238"/>
      <c r="G81" s="235"/>
    </row>
    <row r="82" spans="1:7" ht="33" x14ac:dyDescent="0.25">
      <c r="A82" s="232"/>
      <c r="B82" s="241"/>
      <c r="C82" s="54" t="s">
        <v>4171</v>
      </c>
      <c r="D82" s="238"/>
      <c r="E82" s="238"/>
      <c r="F82" s="238"/>
      <c r="G82" s="235"/>
    </row>
    <row r="83" spans="1:7" ht="33" x14ac:dyDescent="0.25">
      <c r="A83" s="232"/>
      <c r="B83" s="241"/>
      <c r="C83" s="54" t="s">
        <v>4253</v>
      </c>
      <c r="D83" s="238"/>
      <c r="E83" s="238"/>
      <c r="F83" s="238"/>
      <c r="G83" s="235"/>
    </row>
    <row r="84" spans="1:7" ht="33" x14ac:dyDescent="0.25">
      <c r="A84" s="232"/>
      <c r="B84" s="241"/>
      <c r="C84" s="54" t="s">
        <v>4346</v>
      </c>
      <c r="D84" s="238"/>
      <c r="E84" s="238"/>
      <c r="F84" s="238"/>
      <c r="G84" s="235"/>
    </row>
    <row r="85" spans="1:7" ht="33" x14ac:dyDescent="0.25">
      <c r="A85" s="233"/>
      <c r="B85" s="242"/>
      <c r="C85" s="54" t="s">
        <v>4487</v>
      </c>
      <c r="D85" s="239"/>
      <c r="E85" s="239"/>
      <c r="F85" s="239"/>
      <c r="G85" s="236"/>
    </row>
    <row r="86" spans="1:7" ht="214.5" x14ac:dyDescent="0.25">
      <c r="A86" s="182">
        <v>25</v>
      </c>
      <c r="B86" s="240" t="s">
        <v>1391</v>
      </c>
      <c r="C86" s="27" t="s">
        <v>2125</v>
      </c>
      <c r="D86" s="237"/>
      <c r="E86" s="237" t="s">
        <v>1315</v>
      </c>
      <c r="F86" s="237" t="s">
        <v>4488</v>
      </c>
      <c r="G86" s="234"/>
    </row>
    <row r="87" spans="1:7" ht="49.5" x14ac:dyDescent="0.25">
      <c r="A87" s="183"/>
      <c r="B87" s="241"/>
      <c r="C87" s="57" t="s">
        <v>2258</v>
      </c>
      <c r="D87" s="238"/>
      <c r="E87" s="238"/>
      <c r="F87" s="238"/>
      <c r="G87" s="235"/>
    </row>
    <row r="88" spans="1:7" ht="33" x14ac:dyDescent="0.25">
      <c r="A88" s="183"/>
      <c r="B88" s="241"/>
      <c r="C88" s="57" t="s">
        <v>2257</v>
      </c>
      <c r="D88" s="238"/>
      <c r="E88" s="238"/>
      <c r="F88" s="238"/>
      <c r="G88" s="235"/>
    </row>
    <row r="89" spans="1:7" ht="33" x14ac:dyDescent="0.25">
      <c r="A89" s="183"/>
      <c r="B89" s="241"/>
      <c r="C89" s="54" t="s">
        <v>2393</v>
      </c>
      <c r="D89" s="238"/>
      <c r="E89" s="238"/>
      <c r="F89" s="238"/>
      <c r="G89" s="235"/>
    </row>
    <row r="90" spans="1:7" ht="33" x14ac:dyDescent="0.25">
      <c r="A90" s="183"/>
      <c r="B90" s="241"/>
      <c r="C90" s="54" t="s">
        <v>4171</v>
      </c>
      <c r="D90" s="238"/>
      <c r="E90" s="238"/>
      <c r="F90" s="238"/>
      <c r="G90" s="235"/>
    </row>
    <row r="91" spans="1:7" ht="33" x14ac:dyDescent="0.25">
      <c r="A91" s="183"/>
      <c r="B91" s="241"/>
      <c r="C91" s="54" t="s">
        <v>4253</v>
      </c>
      <c r="D91" s="238"/>
      <c r="E91" s="238"/>
      <c r="F91" s="238"/>
      <c r="G91" s="235"/>
    </row>
    <row r="92" spans="1:7" ht="33" x14ac:dyDescent="0.25">
      <c r="A92" s="183"/>
      <c r="B92" s="241"/>
      <c r="C92" s="54" t="s">
        <v>4346</v>
      </c>
      <c r="D92" s="238"/>
      <c r="E92" s="238"/>
      <c r="F92" s="238"/>
      <c r="G92" s="235"/>
    </row>
    <row r="93" spans="1:7" ht="33" x14ac:dyDescent="0.25">
      <c r="A93" s="184"/>
      <c r="B93" s="242"/>
      <c r="C93" s="54" t="s">
        <v>4487</v>
      </c>
      <c r="D93" s="239"/>
      <c r="E93" s="239"/>
      <c r="F93" s="239"/>
      <c r="G93" s="236"/>
    </row>
    <row r="94" spans="1:7" ht="214.5" x14ac:dyDescent="0.25">
      <c r="A94" s="231">
        <v>26</v>
      </c>
      <c r="B94" s="240" t="s">
        <v>1392</v>
      </c>
      <c r="C94" s="27" t="s">
        <v>2125</v>
      </c>
      <c r="D94" s="237"/>
      <c r="E94" s="237" t="s">
        <v>1316</v>
      </c>
      <c r="F94" s="237" t="s">
        <v>4488</v>
      </c>
      <c r="G94" s="234"/>
    </row>
    <row r="95" spans="1:7" ht="49.5" x14ac:dyDescent="0.25">
      <c r="A95" s="232"/>
      <c r="B95" s="241"/>
      <c r="C95" s="57" t="s">
        <v>2258</v>
      </c>
      <c r="D95" s="238"/>
      <c r="E95" s="238"/>
      <c r="F95" s="238"/>
      <c r="G95" s="235"/>
    </row>
    <row r="96" spans="1:7" ht="33" x14ac:dyDescent="0.25">
      <c r="A96" s="232"/>
      <c r="B96" s="241"/>
      <c r="C96" s="57" t="s">
        <v>2257</v>
      </c>
      <c r="D96" s="238"/>
      <c r="E96" s="238"/>
      <c r="F96" s="238"/>
      <c r="G96" s="235"/>
    </row>
    <row r="97" spans="1:9" ht="33" x14ac:dyDescent="0.25">
      <c r="A97" s="232"/>
      <c r="B97" s="241"/>
      <c r="C97" s="54" t="s">
        <v>2393</v>
      </c>
      <c r="D97" s="238"/>
      <c r="E97" s="238"/>
      <c r="F97" s="238"/>
      <c r="G97" s="235"/>
    </row>
    <row r="98" spans="1:9" ht="33" x14ac:dyDescent="0.25">
      <c r="A98" s="232"/>
      <c r="B98" s="241"/>
      <c r="C98" s="54" t="s">
        <v>4171</v>
      </c>
      <c r="D98" s="238"/>
      <c r="E98" s="238"/>
      <c r="F98" s="238"/>
      <c r="G98" s="235"/>
    </row>
    <row r="99" spans="1:9" ht="33" x14ac:dyDescent="0.25">
      <c r="A99" s="232"/>
      <c r="B99" s="241"/>
      <c r="C99" s="54" t="s">
        <v>4253</v>
      </c>
      <c r="D99" s="238"/>
      <c r="E99" s="238"/>
      <c r="F99" s="238"/>
      <c r="G99" s="235"/>
    </row>
    <row r="100" spans="1:9" ht="33" x14ac:dyDescent="0.25">
      <c r="A100" s="232"/>
      <c r="B100" s="241"/>
      <c r="C100" s="54" t="s">
        <v>4346</v>
      </c>
      <c r="D100" s="238"/>
      <c r="E100" s="238"/>
      <c r="F100" s="238"/>
      <c r="G100" s="235"/>
    </row>
    <row r="101" spans="1:9" ht="33" x14ac:dyDescent="0.25">
      <c r="A101" s="233"/>
      <c r="B101" s="242"/>
      <c r="C101" s="54" t="s">
        <v>4487</v>
      </c>
      <c r="D101" s="239"/>
      <c r="E101" s="239"/>
      <c r="F101" s="239"/>
      <c r="G101" s="236"/>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B86:B93"/>
    <mergeCell ref="A86:A93"/>
    <mergeCell ref="G94:G101"/>
    <mergeCell ref="F94:F101"/>
    <mergeCell ref="E94:E101"/>
    <mergeCell ref="D94:D101"/>
    <mergeCell ref="B94:B101"/>
    <mergeCell ref="A94:A101"/>
    <mergeCell ref="E70:E77"/>
    <mergeCell ref="D70:D77"/>
    <mergeCell ref="B70:B77"/>
    <mergeCell ref="A70:A77"/>
    <mergeCell ref="G78:G85"/>
    <mergeCell ref="F78:F85"/>
    <mergeCell ref="E78:E85"/>
    <mergeCell ref="D78:D85"/>
    <mergeCell ref="B78:B85"/>
    <mergeCell ref="A78:A85"/>
    <mergeCell ref="A46:A53"/>
    <mergeCell ref="G54:G61"/>
    <mergeCell ref="F54:F61"/>
    <mergeCell ref="E54:E61"/>
    <mergeCell ref="D54:D61"/>
    <mergeCell ref="B54:B61"/>
    <mergeCell ref="A54:A61"/>
    <mergeCell ref="G46:G53"/>
    <mergeCell ref="F46:F53"/>
    <mergeCell ref="E46:E53"/>
    <mergeCell ref="D46:D53"/>
    <mergeCell ref="B46:B53"/>
    <mergeCell ref="G38:G45"/>
    <mergeCell ref="F38:F45"/>
    <mergeCell ref="E38:E45"/>
    <mergeCell ref="D38:D45"/>
    <mergeCell ref="B38:B45"/>
    <mergeCell ref="F22:F29"/>
    <mergeCell ref="E22:E29"/>
    <mergeCell ref="D22:D29"/>
    <mergeCell ref="B22:B29"/>
    <mergeCell ref="G30:G37"/>
    <mergeCell ref="F30:F37"/>
    <mergeCell ref="E30:E37"/>
    <mergeCell ref="D30:D37"/>
    <mergeCell ref="B30:B37"/>
    <mergeCell ref="A1:G1"/>
    <mergeCell ref="A4:G4"/>
    <mergeCell ref="A2:A3"/>
    <mergeCell ref="B2:B3"/>
    <mergeCell ref="C2:C3"/>
    <mergeCell ref="D2:D3"/>
    <mergeCell ref="E2:G2"/>
    <mergeCell ref="F16:F17"/>
    <mergeCell ref="G16:G17"/>
    <mergeCell ref="A16:A17"/>
    <mergeCell ref="B16:B17"/>
    <mergeCell ref="D16:D17"/>
    <mergeCell ref="E16:E17"/>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tabSelected="1" topLeftCell="A246" zoomScaleNormal="100" workbookViewId="0">
      <selection activeCell="F251" sqref="F25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67" t="s">
        <v>4545</v>
      </c>
      <c r="B1" s="267"/>
      <c r="C1" s="267"/>
      <c r="D1" s="267"/>
      <c r="E1" s="267"/>
      <c r="F1" s="267"/>
      <c r="G1" s="267"/>
      <c r="BL1" s="62" t="s">
        <v>27</v>
      </c>
    </row>
    <row r="2" spans="1:65" s="5" customFormat="1" ht="18.75" x14ac:dyDescent="0.25">
      <c r="A2" s="269" t="s">
        <v>1138</v>
      </c>
      <c r="B2" s="270" t="s">
        <v>1139</v>
      </c>
      <c r="C2" s="208" t="s">
        <v>1142</v>
      </c>
      <c r="D2" s="208" t="s">
        <v>1140</v>
      </c>
      <c r="E2" s="208" t="s">
        <v>1141</v>
      </c>
      <c r="F2" s="208"/>
      <c r="G2" s="208"/>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69"/>
      <c r="B3" s="270"/>
      <c r="C3" s="208"/>
      <c r="D3" s="208"/>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68" t="s">
        <v>1563</v>
      </c>
      <c r="B4" s="268"/>
      <c r="C4" s="268"/>
      <c r="D4" s="268"/>
      <c r="E4" s="268"/>
      <c r="F4" s="268"/>
      <c r="G4" s="268"/>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31">
        <v>22</v>
      </c>
      <c r="B26" s="271" t="s">
        <v>1578</v>
      </c>
      <c r="C26" s="209" t="s">
        <v>1843</v>
      </c>
      <c r="D26" s="209" t="s">
        <v>744</v>
      </c>
      <c r="E26" s="209" t="s">
        <v>667</v>
      </c>
      <c r="F26" s="78" t="s">
        <v>2128</v>
      </c>
      <c r="G26" s="237"/>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32"/>
      <c r="B27" s="272"/>
      <c r="C27" s="260"/>
      <c r="D27" s="260"/>
      <c r="E27" s="260"/>
      <c r="F27" s="79" t="s">
        <v>2129</v>
      </c>
      <c r="G27" s="238"/>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32"/>
      <c r="B28" s="272"/>
      <c r="C28" s="260"/>
      <c r="D28" s="260"/>
      <c r="E28" s="260"/>
      <c r="F28" s="79" t="s">
        <v>2130</v>
      </c>
      <c r="G28" s="238"/>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32"/>
      <c r="B29" s="272"/>
      <c r="C29" s="260"/>
      <c r="D29" s="260"/>
      <c r="E29" s="260"/>
      <c r="F29" s="79" t="s">
        <v>2131</v>
      </c>
      <c r="G29" s="238"/>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33"/>
      <c r="B30" s="273"/>
      <c r="C30" s="210"/>
      <c r="D30" s="210"/>
      <c r="E30" s="210"/>
      <c r="F30" s="80" t="s">
        <v>2132</v>
      </c>
      <c r="G30" s="239"/>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31">
        <v>35</v>
      </c>
      <c r="B43" s="271" t="s">
        <v>1589</v>
      </c>
      <c r="C43" s="209" t="s">
        <v>1856</v>
      </c>
      <c r="D43" s="209" t="s">
        <v>425</v>
      </c>
      <c r="E43" s="209" t="s">
        <v>426</v>
      </c>
      <c r="F43" s="78" t="s">
        <v>2133</v>
      </c>
      <c r="G43" s="209"/>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32"/>
      <c r="B44" s="272"/>
      <c r="C44" s="260"/>
      <c r="D44" s="260"/>
      <c r="E44" s="260"/>
      <c r="F44" s="79" t="s">
        <v>2134</v>
      </c>
      <c r="G44" s="260"/>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32"/>
      <c r="B45" s="272"/>
      <c r="C45" s="260"/>
      <c r="D45" s="260"/>
      <c r="E45" s="260"/>
      <c r="F45" s="79" t="s">
        <v>2135</v>
      </c>
      <c r="G45" s="260"/>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32"/>
      <c r="B46" s="272"/>
      <c r="C46" s="260"/>
      <c r="D46" s="260"/>
      <c r="E46" s="260"/>
      <c r="F46" s="79" t="s">
        <v>2136</v>
      </c>
      <c r="G46" s="260"/>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32"/>
      <c r="B47" s="272"/>
      <c r="C47" s="260"/>
      <c r="D47" s="260"/>
      <c r="E47" s="260"/>
      <c r="F47" s="79" t="s">
        <v>2137</v>
      </c>
      <c r="G47" s="260"/>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33"/>
      <c r="B48" s="273"/>
      <c r="C48" s="210"/>
      <c r="D48" s="210"/>
      <c r="E48" s="210"/>
      <c r="F48" s="80" t="s">
        <v>2138</v>
      </c>
      <c r="G48" s="210"/>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27" t="s">
        <v>4548</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31">
        <v>89</v>
      </c>
      <c r="B102" s="271" t="s">
        <v>1636</v>
      </c>
      <c r="C102" s="209" t="s">
        <v>1909</v>
      </c>
      <c r="D102" s="209" t="s">
        <v>402</v>
      </c>
      <c r="E102" s="209" t="s">
        <v>403</v>
      </c>
      <c r="F102" s="78" t="s">
        <v>2142</v>
      </c>
      <c r="G102" s="209"/>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32"/>
      <c r="B103" s="272"/>
      <c r="C103" s="260"/>
      <c r="D103" s="260"/>
      <c r="E103" s="260"/>
      <c r="F103" s="79" t="s">
        <v>2140</v>
      </c>
      <c r="G103" s="260"/>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32"/>
      <c r="B104" s="272"/>
      <c r="C104" s="260"/>
      <c r="D104" s="260"/>
      <c r="E104" s="260"/>
      <c r="F104" s="79" t="s">
        <v>2141</v>
      </c>
      <c r="G104" s="260"/>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32"/>
      <c r="B105" s="272"/>
      <c r="C105" s="260"/>
      <c r="D105" s="260"/>
      <c r="E105" s="260"/>
      <c r="F105" s="79" t="s">
        <v>2139</v>
      </c>
      <c r="G105" s="260"/>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32"/>
      <c r="B106" s="272"/>
      <c r="C106" s="260"/>
      <c r="D106" s="260"/>
      <c r="E106" s="260"/>
      <c r="F106" s="79" t="s">
        <v>2143</v>
      </c>
      <c r="G106" s="260"/>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32"/>
      <c r="B107" s="272"/>
      <c r="C107" s="260"/>
      <c r="D107" s="260"/>
      <c r="E107" s="260"/>
      <c r="F107" s="79" t="s">
        <v>2126</v>
      </c>
      <c r="G107" s="260"/>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33"/>
      <c r="B108" s="273"/>
      <c r="C108" s="210"/>
      <c r="D108" s="210"/>
      <c r="E108" s="210"/>
      <c r="F108" s="79" t="s">
        <v>2127</v>
      </c>
      <c r="G108" s="210"/>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27" t="s">
        <v>4548</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31">
        <v>113</v>
      </c>
      <c r="B132" s="264" t="s">
        <v>1661</v>
      </c>
      <c r="C132" s="209" t="s">
        <v>1933</v>
      </c>
      <c r="D132" s="209" t="s">
        <v>564</v>
      </c>
      <c r="E132" s="209" t="s">
        <v>565</v>
      </c>
      <c r="F132" s="78" t="s">
        <v>2142</v>
      </c>
      <c r="G132" s="209"/>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32"/>
      <c r="B133" s="265"/>
      <c r="C133" s="260"/>
      <c r="D133" s="260"/>
      <c r="E133" s="260"/>
      <c r="F133" s="79" t="s">
        <v>2140</v>
      </c>
      <c r="G133" s="260"/>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32"/>
      <c r="B134" s="265"/>
      <c r="C134" s="260"/>
      <c r="D134" s="260"/>
      <c r="E134" s="260"/>
      <c r="F134" s="79" t="s">
        <v>2141</v>
      </c>
      <c r="G134" s="260"/>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32"/>
      <c r="B135" s="265"/>
      <c r="C135" s="260"/>
      <c r="D135" s="260"/>
      <c r="E135" s="260"/>
      <c r="F135" s="79" t="s">
        <v>2139</v>
      </c>
      <c r="G135" s="260"/>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32"/>
      <c r="B136" s="265"/>
      <c r="C136" s="260"/>
      <c r="D136" s="260"/>
      <c r="E136" s="260"/>
      <c r="F136" s="79" t="s">
        <v>2143</v>
      </c>
      <c r="G136" s="260"/>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32"/>
      <c r="B137" s="265"/>
      <c r="C137" s="260"/>
      <c r="D137" s="260"/>
      <c r="E137" s="260"/>
      <c r="F137" s="79" t="s">
        <v>2126</v>
      </c>
      <c r="G137" s="260"/>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33"/>
      <c r="B138" s="266"/>
      <c r="C138" s="210"/>
      <c r="D138" s="210"/>
      <c r="E138" s="210"/>
      <c r="F138" s="79" t="s">
        <v>2127</v>
      </c>
      <c r="G138" s="210"/>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27" t="s">
        <v>4548</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31">
        <v>126</v>
      </c>
      <c r="B151" s="264" t="s">
        <v>1746</v>
      </c>
      <c r="C151" s="209" t="s">
        <v>1946</v>
      </c>
      <c r="D151" s="209" t="s">
        <v>441</v>
      </c>
      <c r="E151" s="209" t="s">
        <v>442</v>
      </c>
      <c r="F151" s="78" t="s">
        <v>2133</v>
      </c>
      <c r="G151" s="209"/>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32"/>
      <c r="B152" s="265"/>
      <c r="C152" s="260"/>
      <c r="D152" s="260"/>
      <c r="E152" s="260"/>
      <c r="F152" s="79" t="s">
        <v>2134</v>
      </c>
      <c r="G152" s="260"/>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32"/>
      <c r="B153" s="265"/>
      <c r="C153" s="260"/>
      <c r="D153" s="260"/>
      <c r="E153" s="260"/>
      <c r="F153" s="79" t="s">
        <v>2135</v>
      </c>
      <c r="G153" s="260"/>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32"/>
      <c r="B154" s="265"/>
      <c r="C154" s="260"/>
      <c r="D154" s="260"/>
      <c r="E154" s="260"/>
      <c r="F154" s="79" t="s">
        <v>2136</v>
      </c>
      <c r="G154" s="260"/>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32"/>
      <c r="B155" s="265"/>
      <c r="C155" s="260"/>
      <c r="D155" s="260"/>
      <c r="E155" s="260"/>
      <c r="F155" s="79" t="s">
        <v>2137</v>
      </c>
      <c r="G155" s="260"/>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33"/>
      <c r="B156" s="266"/>
      <c r="C156" s="210"/>
      <c r="D156" s="210"/>
      <c r="E156" s="210"/>
      <c r="F156" s="80" t="s">
        <v>2138</v>
      </c>
      <c r="G156" s="210"/>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31">
        <v>128</v>
      </c>
      <c r="B158" s="264" t="s">
        <v>1748</v>
      </c>
      <c r="C158" s="209" t="s">
        <v>1948</v>
      </c>
      <c r="D158" s="209" t="s">
        <v>480</v>
      </c>
      <c r="E158" s="209" t="s">
        <v>481</v>
      </c>
      <c r="F158" s="78" t="s">
        <v>2142</v>
      </c>
      <c r="G158" s="209"/>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32"/>
      <c r="B159" s="265"/>
      <c r="C159" s="260"/>
      <c r="D159" s="260"/>
      <c r="E159" s="260"/>
      <c r="F159" s="79" t="s">
        <v>2140</v>
      </c>
      <c r="G159" s="260"/>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32"/>
      <c r="B160" s="265"/>
      <c r="C160" s="260"/>
      <c r="D160" s="260"/>
      <c r="E160" s="260"/>
      <c r="F160" s="79" t="s">
        <v>2141</v>
      </c>
      <c r="G160" s="260"/>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32"/>
      <c r="B161" s="265"/>
      <c r="C161" s="260"/>
      <c r="D161" s="260"/>
      <c r="E161" s="260"/>
      <c r="F161" s="79" t="s">
        <v>2139</v>
      </c>
      <c r="G161" s="260"/>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32"/>
      <c r="B162" s="265"/>
      <c r="C162" s="260"/>
      <c r="D162" s="260"/>
      <c r="E162" s="260"/>
      <c r="F162" s="81" t="s">
        <v>2144</v>
      </c>
      <c r="G162" s="260"/>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33"/>
      <c r="B163" s="266"/>
      <c r="C163" s="210"/>
      <c r="D163" s="210"/>
      <c r="E163" s="210"/>
      <c r="F163" s="79" t="s">
        <v>2127</v>
      </c>
      <c r="G163" s="210"/>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31">
        <v>143</v>
      </c>
      <c r="B178" s="264" t="s">
        <v>1762</v>
      </c>
      <c r="C178" s="261" t="s">
        <v>1963</v>
      </c>
      <c r="D178" s="209" t="s">
        <v>587</v>
      </c>
      <c r="E178" s="209" t="s">
        <v>68</v>
      </c>
      <c r="F178" s="78" t="s">
        <v>2133</v>
      </c>
      <c r="G178" s="209"/>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32"/>
      <c r="B179" s="265"/>
      <c r="C179" s="262"/>
      <c r="D179" s="260"/>
      <c r="E179" s="260"/>
      <c r="F179" s="79" t="s">
        <v>2134</v>
      </c>
      <c r="G179" s="260"/>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32"/>
      <c r="B180" s="265"/>
      <c r="C180" s="262"/>
      <c r="D180" s="260"/>
      <c r="E180" s="260"/>
      <c r="F180" s="79" t="s">
        <v>2135</v>
      </c>
      <c r="G180" s="260"/>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32"/>
      <c r="B181" s="265"/>
      <c r="C181" s="262"/>
      <c r="D181" s="260"/>
      <c r="E181" s="260"/>
      <c r="F181" s="79" t="s">
        <v>2137</v>
      </c>
      <c r="G181" s="260"/>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33"/>
      <c r="B182" s="266"/>
      <c r="C182" s="263"/>
      <c r="D182" s="210"/>
      <c r="E182" s="210"/>
      <c r="F182" s="80" t="s">
        <v>2138</v>
      </c>
      <c r="G182" s="210"/>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31">
        <v>152</v>
      </c>
      <c r="B191" s="257" t="s">
        <v>1768</v>
      </c>
      <c r="C191" s="254" t="s">
        <v>1405</v>
      </c>
      <c r="D191" s="237" t="s">
        <v>802</v>
      </c>
      <c r="E191" s="237" t="s">
        <v>1405</v>
      </c>
      <c r="F191" s="78" t="s">
        <v>2133</v>
      </c>
      <c r="G191" s="237"/>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32"/>
      <c r="B192" s="258"/>
      <c r="C192" s="255"/>
      <c r="D192" s="238"/>
      <c r="E192" s="238"/>
      <c r="F192" s="79" t="s">
        <v>2134</v>
      </c>
      <c r="G192" s="238"/>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32"/>
      <c r="B193" s="258"/>
      <c r="C193" s="255"/>
      <c r="D193" s="238"/>
      <c r="E193" s="238"/>
      <c r="F193" s="79" t="s">
        <v>2135</v>
      </c>
      <c r="G193" s="238"/>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32"/>
      <c r="B194" s="258"/>
      <c r="C194" s="255"/>
      <c r="D194" s="238"/>
      <c r="E194" s="238"/>
      <c r="F194" s="79" t="s">
        <v>2136</v>
      </c>
      <c r="G194" s="238"/>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32"/>
      <c r="B195" s="258"/>
      <c r="C195" s="255"/>
      <c r="D195" s="238"/>
      <c r="E195" s="238"/>
      <c r="F195" s="79" t="s">
        <v>2137</v>
      </c>
      <c r="G195" s="238"/>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33"/>
      <c r="B196" s="259"/>
      <c r="C196" s="256"/>
      <c r="D196" s="239"/>
      <c r="E196" s="239"/>
      <c r="F196" s="80" t="s">
        <v>2138</v>
      </c>
      <c r="G196" s="239"/>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27" t="s">
        <v>4548</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31">
        <v>170</v>
      </c>
      <c r="B214" s="257" t="s">
        <v>1787</v>
      </c>
      <c r="C214" s="254" t="s">
        <v>1405</v>
      </c>
      <c r="D214" s="237" t="s">
        <v>820</v>
      </c>
      <c r="E214" s="237" t="s">
        <v>1405</v>
      </c>
      <c r="F214" s="78" t="s">
        <v>2142</v>
      </c>
      <c r="G214" s="237"/>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32"/>
      <c r="B215" s="258"/>
      <c r="C215" s="255"/>
      <c r="D215" s="238"/>
      <c r="E215" s="238"/>
      <c r="F215" s="79" t="s">
        <v>2141</v>
      </c>
      <c r="G215" s="238"/>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32"/>
      <c r="B216" s="258"/>
      <c r="C216" s="255"/>
      <c r="D216" s="238"/>
      <c r="E216" s="238"/>
      <c r="F216" s="79" t="s">
        <v>2139</v>
      </c>
      <c r="G216" s="238"/>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32"/>
      <c r="B217" s="258"/>
      <c r="C217" s="255"/>
      <c r="D217" s="238"/>
      <c r="E217" s="238"/>
      <c r="F217" s="81" t="s">
        <v>2144</v>
      </c>
      <c r="G217" s="238"/>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33"/>
      <c r="B218" s="259"/>
      <c r="C218" s="256"/>
      <c r="D218" s="239"/>
      <c r="E218" s="239"/>
      <c r="F218" s="79" t="s">
        <v>2127</v>
      </c>
      <c r="G218" s="239"/>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31">
        <v>195</v>
      </c>
      <c r="B243" s="257" t="s">
        <v>1812</v>
      </c>
      <c r="C243" s="254" t="s">
        <v>1416</v>
      </c>
      <c r="D243" s="237" t="s">
        <v>854</v>
      </c>
      <c r="E243" s="237" t="s">
        <v>1405</v>
      </c>
      <c r="F243" s="78" t="s">
        <v>2142</v>
      </c>
      <c r="G243" s="237"/>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32"/>
      <c r="B244" s="258"/>
      <c r="C244" s="255"/>
      <c r="D244" s="238"/>
      <c r="E244" s="238"/>
      <c r="F244" s="79" t="s">
        <v>2140</v>
      </c>
      <c r="G244" s="238"/>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32"/>
      <c r="B245" s="258"/>
      <c r="C245" s="255"/>
      <c r="D245" s="238"/>
      <c r="E245" s="238"/>
      <c r="F245" s="79" t="s">
        <v>2141</v>
      </c>
      <c r="G245" s="238"/>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32"/>
      <c r="B246" s="258"/>
      <c r="C246" s="255"/>
      <c r="D246" s="238"/>
      <c r="E246" s="238"/>
      <c r="F246" s="79" t="s">
        <v>2139</v>
      </c>
      <c r="G246" s="238"/>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32"/>
      <c r="B247" s="258"/>
      <c r="C247" s="255"/>
      <c r="D247" s="238"/>
      <c r="E247" s="238"/>
      <c r="F247" s="81" t="s">
        <v>2144</v>
      </c>
      <c r="G247" s="238"/>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33"/>
      <c r="B248" s="259"/>
      <c r="C248" s="256"/>
      <c r="D248" s="239"/>
      <c r="E248" s="239"/>
      <c r="F248" s="79" t="s">
        <v>2127</v>
      </c>
      <c r="G248" s="239"/>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27" t="s">
        <v>4548</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1"/>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25"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25"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25"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25"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25"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25"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25"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25"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25"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25"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25"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0" x14ac:dyDescent="0.25">
      <c r="A351" s="157">
        <v>298</v>
      </c>
      <c r="B351" s="138" t="s">
        <v>3622</v>
      </c>
      <c r="C351" s="125"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0" x14ac:dyDescent="0.25">
      <c r="A352" s="157">
        <v>299</v>
      </c>
      <c r="B352" s="138" t="s">
        <v>3623</v>
      </c>
      <c r="C352" s="125"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0" x14ac:dyDescent="0.25">
      <c r="A353" s="157">
        <v>300</v>
      </c>
      <c r="B353" s="138" t="s">
        <v>3624</v>
      </c>
      <c r="C353" s="125"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0" x14ac:dyDescent="0.25">
      <c r="A354" s="157">
        <v>301</v>
      </c>
      <c r="B354" s="138" t="s">
        <v>3625</v>
      </c>
      <c r="C354" s="125"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0" x14ac:dyDescent="0.25">
      <c r="A355" s="157">
        <v>302</v>
      </c>
      <c r="B355" s="138" t="s">
        <v>3626</v>
      </c>
      <c r="C355" s="125"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0" x14ac:dyDescent="0.25">
      <c r="A356" s="157">
        <v>303</v>
      </c>
      <c r="B356" s="138" t="s">
        <v>3627</v>
      </c>
      <c r="C356" s="125"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0" x14ac:dyDescent="0.25">
      <c r="A357" s="157">
        <v>304</v>
      </c>
      <c r="B357" s="138" t="s">
        <v>3628</v>
      </c>
      <c r="C357" s="125"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25"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0" x14ac:dyDescent="0.25">
      <c r="A359" s="157">
        <v>306</v>
      </c>
      <c r="B359" s="138" t="s">
        <v>3630</v>
      </c>
      <c r="C359" s="125"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0" x14ac:dyDescent="0.25">
      <c r="A360" s="157">
        <v>307</v>
      </c>
      <c r="B360" s="138" t="s">
        <v>3631</v>
      </c>
      <c r="C360" s="125"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0" x14ac:dyDescent="0.25">
      <c r="A361" s="157">
        <v>308</v>
      </c>
      <c r="B361" s="138" t="s">
        <v>3632</v>
      </c>
      <c r="C361" s="125"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0" x14ac:dyDescent="0.25">
      <c r="A362" s="157">
        <v>309</v>
      </c>
      <c r="B362" s="138" t="s">
        <v>3633</v>
      </c>
      <c r="C362" s="125"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0" x14ac:dyDescent="0.25">
      <c r="A363" s="157">
        <v>310</v>
      </c>
      <c r="B363" s="138" t="s">
        <v>3634</v>
      </c>
      <c r="C363" s="125"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0" x14ac:dyDescent="0.25">
      <c r="A364" s="157">
        <v>311</v>
      </c>
      <c r="B364" s="138" t="s">
        <v>3635</v>
      </c>
      <c r="C364" s="125"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25"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0" x14ac:dyDescent="0.25">
      <c r="A366" s="157">
        <v>313</v>
      </c>
      <c r="B366" s="138" t="s">
        <v>3637</v>
      </c>
      <c r="C366" s="125"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0" x14ac:dyDescent="0.25">
      <c r="A367" s="157">
        <v>314</v>
      </c>
      <c r="B367" s="138" t="s">
        <v>3638</v>
      </c>
      <c r="C367" s="125"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25"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25"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25"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25"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0" x14ac:dyDescent="0.25">
      <c r="A372" s="157">
        <v>319</v>
      </c>
      <c r="B372" s="138" t="s">
        <v>3643</v>
      </c>
      <c r="C372" s="125"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0" x14ac:dyDescent="0.25">
      <c r="A373" s="157">
        <v>320</v>
      </c>
      <c r="B373" s="138" t="s">
        <v>3644</v>
      </c>
      <c r="C373" s="125"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25"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25"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0" x14ac:dyDescent="0.25">
      <c r="A376" s="157">
        <v>323</v>
      </c>
      <c r="B376" s="138" t="s">
        <v>3647</v>
      </c>
      <c r="C376" s="125"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25"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0" x14ac:dyDescent="0.25">
      <c r="A378" s="157">
        <v>325</v>
      </c>
      <c r="B378" s="138" t="s">
        <v>3649</v>
      </c>
      <c r="C378" s="125"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25"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0" x14ac:dyDescent="0.25">
      <c r="A380" s="157">
        <v>327</v>
      </c>
      <c r="B380" s="138" t="s">
        <v>3651</v>
      </c>
      <c r="C380" s="125"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25"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0" x14ac:dyDescent="0.25">
      <c r="A382" s="157">
        <v>329</v>
      </c>
      <c r="B382" s="138" t="s">
        <v>3653</v>
      </c>
      <c r="C382" s="125"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25"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25"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0" x14ac:dyDescent="0.25">
      <c r="A385" s="157">
        <v>332</v>
      </c>
      <c r="B385" s="138" t="s">
        <v>3656</v>
      </c>
      <c r="C385" s="125"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0" x14ac:dyDescent="0.25">
      <c r="A386" s="157">
        <v>333</v>
      </c>
      <c r="B386" s="138" t="s">
        <v>3657</v>
      </c>
      <c r="C386" s="125"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0" x14ac:dyDescent="0.25">
      <c r="A387" s="157">
        <v>334</v>
      </c>
      <c r="B387" s="138" t="s">
        <v>3658</v>
      </c>
      <c r="C387" s="125"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0" x14ac:dyDescent="0.25">
      <c r="A388" s="157">
        <v>335</v>
      </c>
      <c r="B388" s="138" t="s">
        <v>3659</v>
      </c>
      <c r="C388" s="125"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0" x14ac:dyDescent="0.25">
      <c r="A389" s="157">
        <v>336</v>
      </c>
      <c r="B389" s="138" t="s">
        <v>3660</v>
      </c>
      <c r="C389" s="125"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0" x14ac:dyDescent="0.25">
      <c r="A390" s="157">
        <v>337</v>
      </c>
      <c r="B390" s="138" t="s">
        <v>3661</v>
      </c>
      <c r="C390" s="125"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25"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25"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25"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25"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25"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0" x14ac:dyDescent="0.25">
      <c r="A396" s="157">
        <v>343</v>
      </c>
      <c r="B396" s="138" t="s">
        <v>3667</v>
      </c>
      <c r="C396" s="125"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0" x14ac:dyDescent="0.25">
      <c r="A397" s="157">
        <v>344</v>
      </c>
      <c r="B397" s="138" t="s">
        <v>3668</v>
      </c>
      <c r="C397" s="125"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0" x14ac:dyDescent="0.25">
      <c r="A398" s="157">
        <v>345</v>
      </c>
      <c r="B398" s="138" t="s">
        <v>3669</v>
      </c>
      <c r="C398" s="125"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25"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25"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0" x14ac:dyDescent="0.25">
      <c r="A401" s="157">
        <v>348</v>
      </c>
      <c r="B401" s="138" t="s">
        <v>3672</v>
      </c>
      <c r="C401" s="125"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0" x14ac:dyDescent="0.25">
      <c r="A402" s="157">
        <v>349</v>
      </c>
      <c r="B402" s="138" t="s">
        <v>3673</v>
      </c>
      <c r="C402" s="125"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25"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25"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25"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25"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25"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0" x14ac:dyDescent="0.25">
      <c r="A408" s="157">
        <v>355</v>
      </c>
      <c r="B408" s="138" t="s">
        <v>3679</v>
      </c>
      <c r="C408" s="125"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0" x14ac:dyDescent="0.25">
      <c r="A409" s="157">
        <v>356</v>
      </c>
      <c r="B409" s="138" t="s">
        <v>3680</v>
      </c>
      <c r="C409" s="125"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25"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25"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0" x14ac:dyDescent="0.25">
      <c r="A412" s="157">
        <v>359</v>
      </c>
      <c r="B412" s="138" t="s">
        <v>3683</v>
      </c>
      <c r="C412" s="125"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0" x14ac:dyDescent="0.25">
      <c r="A413" s="157">
        <v>360</v>
      </c>
      <c r="B413" s="138" t="s">
        <v>3684</v>
      </c>
      <c r="C413" s="125"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0" x14ac:dyDescent="0.25">
      <c r="A414" s="157">
        <v>361</v>
      </c>
      <c r="B414" s="138" t="s">
        <v>3685</v>
      </c>
      <c r="C414" s="125"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0" x14ac:dyDescent="0.25">
      <c r="A415" s="157">
        <v>362</v>
      </c>
      <c r="B415" s="138" t="s">
        <v>3686</v>
      </c>
      <c r="C415" s="125"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0" x14ac:dyDescent="0.25">
      <c r="A416" s="157">
        <v>363</v>
      </c>
      <c r="B416" s="138" t="s">
        <v>3687</v>
      </c>
      <c r="C416" s="125"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0" x14ac:dyDescent="0.25">
      <c r="A417" s="157">
        <v>364</v>
      </c>
      <c r="B417" s="138" t="s">
        <v>3688</v>
      </c>
      <c r="C417" s="125"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25"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25"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25"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25"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25"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25"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25"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0" x14ac:dyDescent="0.25">
      <c r="A425" s="157">
        <v>372</v>
      </c>
      <c r="B425" s="138" t="s">
        <v>3696</v>
      </c>
      <c r="C425" s="125"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25"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0" x14ac:dyDescent="0.25">
      <c r="A427" s="157">
        <v>374</v>
      </c>
      <c r="B427" s="138" t="s">
        <v>3698</v>
      </c>
      <c r="C427" s="125"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25"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25"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0" x14ac:dyDescent="0.25">
      <c r="A430" s="157">
        <v>377</v>
      </c>
      <c r="B430" s="138" t="s">
        <v>3701</v>
      </c>
      <c r="C430" s="125"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0" x14ac:dyDescent="0.25">
      <c r="A431" s="157">
        <v>378</v>
      </c>
      <c r="B431" s="138" t="s">
        <v>3702</v>
      </c>
      <c r="C431" s="125"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0" x14ac:dyDescent="0.25">
      <c r="A432" s="157">
        <v>379</v>
      </c>
      <c r="B432" s="138" t="s">
        <v>3703</v>
      </c>
      <c r="C432" s="125"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0" x14ac:dyDescent="0.25">
      <c r="A433" s="157">
        <v>380</v>
      </c>
      <c r="B433" s="138" t="s">
        <v>3704</v>
      </c>
      <c r="C433" s="125"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0" x14ac:dyDescent="0.25">
      <c r="A434" s="157">
        <v>381</v>
      </c>
      <c r="B434" s="138" t="s">
        <v>3705</v>
      </c>
      <c r="C434" s="125"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0" x14ac:dyDescent="0.25">
      <c r="A435" s="157">
        <v>382</v>
      </c>
      <c r="B435" s="138" t="s">
        <v>3706</v>
      </c>
      <c r="C435" s="125"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0" x14ac:dyDescent="0.25">
      <c r="A436" s="157">
        <v>383</v>
      </c>
      <c r="B436" s="138" t="s">
        <v>3707</v>
      </c>
      <c r="C436" s="125"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0" x14ac:dyDescent="0.25">
      <c r="A437" s="157">
        <v>384</v>
      </c>
      <c r="B437" s="138" t="s">
        <v>3708</v>
      </c>
      <c r="C437" s="125"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0" x14ac:dyDescent="0.25">
      <c r="A438" s="157">
        <v>385</v>
      </c>
      <c r="B438" s="138" t="s">
        <v>3709</v>
      </c>
      <c r="C438" s="125"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0" x14ac:dyDescent="0.25">
      <c r="A439" s="157">
        <v>386</v>
      </c>
      <c r="B439" s="138" t="s">
        <v>3710</v>
      </c>
      <c r="C439" s="125"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0" x14ac:dyDescent="0.25">
      <c r="A440" s="157">
        <v>387</v>
      </c>
      <c r="B440" s="138" t="s">
        <v>3711</v>
      </c>
      <c r="C440" s="125"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0" x14ac:dyDescent="0.25">
      <c r="A441" s="157">
        <v>388</v>
      </c>
      <c r="B441" s="138" t="s">
        <v>3712</v>
      </c>
      <c r="C441" s="125"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25"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0" x14ac:dyDescent="0.25">
      <c r="A443" s="157">
        <v>390</v>
      </c>
      <c r="B443" s="138" t="s">
        <v>3714</v>
      </c>
      <c r="C443" s="125"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25"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0" x14ac:dyDescent="0.25">
      <c r="A445" s="157">
        <v>392</v>
      </c>
      <c r="B445" s="138" t="s">
        <v>3716</v>
      </c>
      <c r="C445" s="125"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0" x14ac:dyDescent="0.25">
      <c r="A446" s="157">
        <v>393</v>
      </c>
      <c r="B446" s="138" t="s">
        <v>3717</v>
      </c>
      <c r="C446" s="125"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25"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25"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25"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25"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25"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25"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25"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25"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25"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25"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25"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25"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25"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25"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25"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25"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25"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25"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25"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25"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25"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25"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25"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25"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25"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25"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25"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25"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0" x14ac:dyDescent="0.25">
      <c r="A475" s="160">
        <v>422</v>
      </c>
      <c r="B475" s="138" t="s">
        <v>3746</v>
      </c>
      <c r="C475" s="125"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25"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25"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25"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25"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25"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0" x14ac:dyDescent="0.25">
      <c r="A481" s="160">
        <v>428</v>
      </c>
      <c r="B481" s="138" t="s">
        <v>3752</v>
      </c>
      <c r="C481" s="125"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0" x14ac:dyDescent="0.25">
      <c r="A482" s="160">
        <v>429</v>
      </c>
      <c r="B482" s="138" t="s">
        <v>3753</v>
      </c>
      <c r="C482" s="125"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0" x14ac:dyDescent="0.25">
      <c r="A483" s="160">
        <v>430</v>
      </c>
      <c r="B483" s="138" t="s">
        <v>3754</v>
      </c>
      <c r="C483" s="125"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25"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0" x14ac:dyDescent="0.25">
      <c r="A485" s="160">
        <v>432</v>
      </c>
      <c r="B485" s="138" t="s">
        <v>3756</v>
      </c>
      <c r="C485" s="125"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0" x14ac:dyDescent="0.25">
      <c r="A486" s="160">
        <v>433</v>
      </c>
      <c r="B486" s="138" t="s">
        <v>3757</v>
      </c>
      <c r="C486" s="125"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0" x14ac:dyDescent="0.25">
      <c r="A487" s="160">
        <v>434</v>
      </c>
      <c r="B487" s="138" t="s">
        <v>3758</v>
      </c>
      <c r="C487" s="125"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0" x14ac:dyDescent="0.25">
      <c r="A488" s="160">
        <v>435</v>
      </c>
      <c r="B488" s="138" t="s">
        <v>3759</v>
      </c>
      <c r="C488" s="125"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0" x14ac:dyDescent="0.25">
      <c r="A489" s="160">
        <v>436</v>
      </c>
      <c r="B489" s="138" t="s">
        <v>3760</v>
      </c>
      <c r="C489" s="125"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25"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0" x14ac:dyDescent="0.25">
      <c r="A491" s="160">
        <v>438</v>
      </c>
      <c r="B491" s="138" t="s">
        <v>3762</v>
      </c>
      <c r="C491" s="125"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0" x14ac:dyDescent="0.25">
      <c r="A492" s="160">
        <v>440</v>
      </c>
      <c r="B492" s="138" t="s">
        <v>3763</v>
      </c>
      <c r="C492" s="125"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25"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25"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25"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25"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0" x14ac:dyDescent="0.25">
      <c r="A497" s="160">
        <v>445</v>
      </c>
      <c r="B497" s="138" t="s">
        <v>3768</v>
      </c>
      <c r="C497" s="125"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0" x14ac:dyDescent="0.25">
      <c r="A498" s="160">
        <v>446</v>
      </c>
      <c r="B498" s="138" t="s">
        <v>3769</v>
      </c>
      <c r="C498" s="125"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0" x14ac:dyDescent="0.25">
      <c r="A499" s="160">
        <v>447</v>
      </c>
      <c r="B499" s="138" t="s">
        <v>3770</v>
      </c>
      <c r="C499" s="125"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25"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25"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0" x14ac:dyDescent="0.25">
      <c r="A502" s="160">
        <v>450</v>
      </c>
      <c r="B502" s="138" t="s">
        <v>3773</v>
      </c>
      <c r="C502" s="125"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25"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0" x14ac:dyDescent="0.25">
      <c r="A504" s="160">
        <v>452</v>
      </c>
      <c r="B504" s="138" t="s">
        <v>3775</v>
      </c>
      <c r="C504" s="125"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25"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0" x14ac:dyDescent="0.25">
      <c r="A506" s="160">
        <v>454</v>
      </c>
      <c r="B506" s="138" t="s">
        <v>3777</v>
      </c>
      <c r="C506" s="125"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25"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25"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0" x14ac:dyDescent="0.25">
      <c r="A509" s="160">
        <v>457</v>
      </c>
      <c r="B509" s="138" t="s">
        <v>2941</v>
      </c>
      <c r="C509" s="125"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0" x14ac:dyDescent="0.25">
      <c r="A510" s="160">
        <v>458</v>
      </c>
      <c r="B510" s="138" t="s">
        <v>2942</v>
      </c>
      <c r="C510" s="125"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0" x14ac:dyDescent="0.25">
      <c r="A511" s="160">
        <v>459</v>
      </c>
      <c r="B511" s="138" t="s">
        <v>3780</v>
      </c>
      <c r="C511" s="125"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0" x14ac:dyDescent="0.25">
      <c r="A512" s="160">
        <v>460</v>
      </c>
      <c r="B512" s="138" t="s">
        <v>2943</v>
      </c>
      <c r="C512" s="125"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25"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25"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25"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25"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0" x14ac:dyDescent="0.25">
      <c r="A517" s="160">
        <v>465</v>
      </c>
      <c r="B517" s="138" t="s">
        <v>2948</v>
      </c>
      <c r="C517" s="125"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0" x14ac:dyDescent="0.25">
      <c r="A518" s="160">
        <v>466</v>
      </c>
      <c r="B518" s="138" t="s">
        <v>2948</v>
      </c>
      <c r="C518" s="125"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0" x14ac:dyDescent="0.25">
      <c r="A519" s="160">
        <v>467</v>
      </c>
      <c r="B519" s="138" t="s">
        <v>2949</v>
      </c>
      <c r="C519" s="125"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0" x14ac:dyDescent="0.25">
      <c r="A520" s="160">
        <v>468</v>
      </c>
      <c r="B520" s="138" t="s">
        <v>2950</v>
      </c>
      <c r="C520" s="125"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25"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25"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0" x14ac:dyDescent="0.25">
      <c r="A523" s="160">
        <v>471</v>
      </c>
      <c r="B523" s="138" t="s">
        <v>2953</v>
      </c>
      <c r="C523" s="125"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0" x14ac:dyDescent="0.25">
      <c r="A524" s="160">
        <v>472</v>
      </c>
      <c r="B524" s="138" t="s">
        <v>2954</v>
      </c>
      <c r="C524" s="125"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25"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25"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25"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25"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25"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25"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25"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25"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25"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0" x14ac:dyDescent="0.25">
      <c r="A534" s="160">
        <v>482</v>
      </c>
      <c r="B534" s="138" t="s">
        <v>2964</v>
      </c>
      <c r="C534" s="125"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0" x14ac:dyDescent="0.25">
      <c r="A535" s="160">
        <v>483</v>
      </c>
      <c r="B535" s="138" t="s">
        <v>2965</v>
      </c>
      <c r="C535" s="125"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0" x14ac:dyDescent="0.25">
      <c r="A536" s="160">
        <v>484</v>
      </c>
      <c r="B536" s="138" t="s">
        <v>2966</v>
      </c>
      <c r="C536" s="125"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25"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0" x14ac:dyDescent="0.25">
      <c r="A538" s="160">
        <v>486</v>
      </c>
      <c r="B538" s="138" t="s">
        <v>2968</v>
      </c>
      <c r="C538" s="125"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25"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25"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25"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25"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25"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25"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25"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25"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25"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25"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25"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0" x14ac:dyDescent="0.25">
      <c r="A550" s="160">
        <v>498</v>
      </c>
      <c r="B550" s="138" t="s">
        <v>2980</v>
      </c>
      <c r="C550" s="125"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0" x14ac:dyDescent="0.25">
      <c r="A551" s="160">
        <v>499</v>
      </c>
      <c r="B551" s="138" t="s">
        <v>2981</v>
      </c>
      <c r="C551" s="125"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0" x14ac:dyDescent="0.25">
      <c r="A552" s="160">
        <v>500</v>
      </c>
      <c r="B552" s="138" t="s">
        <v>3781</v>
      </c>
      <c r="C552" s="125"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0" x14ac:dyDescent="0.25">
      <c r="A553" s="160">
        <v>501</v>
      </c>
      <c r="B553" s="138" t="s">
        <v>3783</v>
      </c>
      <c r="C553" s="125"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0" x14ac:dyDescent="0.25">
      <c r="A554" s="160">
        <v>502</v>
      </c>
      <c r="B554" s="138" t="s">
        <v>3782</v>
      </c>
      <c r="C554" s="125"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0" x14ac:dyDescent="0.25">
      <c r="A555" s="160">
        <v>503</v>
      </c>
      <c r="B555" s="138" t="s">
        <v>3784</v>
      </c>
      <c r="C555" s="125"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0" x14ac:dyDescent="0.25">
      <c r="A556" s="160">
        <v>504</v>
      </c>
      <c r="B556" s="138" t="s">
        <v>3785</v>
      </c>
      <c r="C556" s="125"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0" x14ac:dyDescent="0.25">
      <c r="A557" s="160">
        <v>505</v>
      </c>
      <c r="B557" s="138" t="s">
        <v>3786</v>
      </c>
      <c r="C557" s="125"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0" x14ac:dyDescent="0.25">
      <c r="A558" s="160">
        <v>506</v>
      </c>
      <c r="B558" s="138" t="s">
        <v>3787</v>
      </c>
      <c r="C558" s="125"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25"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0" x14ac:dyDescent="0.25">
      <c r="A560" s="160">
        <v>508</v>
      </c>
      <c r="B560" s="138" t="s">
        <v>2982</v>
      </c>
      <c r="C560" s="125"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25"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0" x14ac:dyDescent="0.25">
      <c r="A562" s="160">
        <v>510</v>
      </c>
      <c r="B562" s="138" t="s">
        <v>2984</v>
      </c>
      <c r="C562" s="125"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0" x14ac:dyDescent="0.25">
      <c r="A563" s="160">
        <v>511</v>
      </c>
      <c r="B563" s="138" t="s">
        <v>2985</v>
      </c>
      <c r="C563" s="125"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0" x14ac:dyDescent="0.25">
      <c r="A564" s="160">
        <v>512</v>
      </c>
      <c r="B564" s="138" t="s">
        <v>2986</v>
      </c>
      <c r="C564" s="125"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25"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25"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25"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25"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25"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25"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0" x14ac:dyDescent="0.25">
      <c r="A571" s="160">
        <v>519</v>
      </c>
      <c r="B571" s="138" t="s">
        <v>3221</v>
      </c>
      <c r="C571" s="125"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25"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25"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25"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25"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0" x14ac:dyDescent="0.25">
      <c r="A576" s="160">
        <v>524</v>
      </c>
      <c r="B576" s="138" t="s">
        <v>3224</v>
      </c>
      <c r="C576" s="125"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0" x14ac:dyDescent="0.25">
      <c r="A577" s="160">
        <v>525</v>
      </c>
      <c r="B577" s="138" t="s">
        <v>3225</v>
      </c>
      <c r="C577" s="125"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25"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0" x14ac:dyDescent="0.25">
      <c r="A579" s="160">
        <v>527</v>
      </c>
      <c r="B579" s="138" t="s">
        <v>3226</v>
      </c>
      <c r="C579" s="125"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0" x14ac:dyDescent="0.25">
      <c r="A580" s="160">
        <v>528</v>
      </c>
      <c r="B580" s="138" t="s">
        <v>3230</v>
      </c>
      <c r="C580" s="125"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0" x14ac:dyDescent="0.25">
      <c r="A581" s="160">
        <v>529</v>
      </c>
      <c r="B581" s="138" t="s">
        <v>3231</v>
      </c>
      <c r="C581" s="125"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25"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25"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25"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25"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25"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25"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25"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25"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25"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25"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25"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25"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25"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25"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25"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25"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25"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25"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25"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25"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25"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25"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25"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25"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25"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25"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25"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25"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25"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25"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0" x14ac:dyDescent="0.25">
      <c r="A612" s="160">
        <v>560</v>
      </c>
      <c r="B612" s="138" t="s">
        <v>3262</v>
      </c>
      <c r="C612" s="125"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0" x14ac:dyDescent="0.25">
      <c r="A613" s="160">
        <v>561</v>
      </c>
      <c r="B613" s="138" t="s">
        <v>3263</v>
      </c>
      <c r="C613" s="125"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0" x14ac:dyDescent="0.25">
      <c r="A614" s="160">
        <v>562</v>
      </c>
      <c r="B614" s="138" t="s">
        <v>3264</v>
      </c>
      <c r="C614" s="125"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25"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25"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0" x14ac:dyDescent="0.25">
      <c r="A617" s="160">
        <v>565</v>
      </c>
      <c r="B617" s="138" t="s">
        <v>3267</v>
      </c>
      <c r="C617" s="125"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25"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25"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25"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25"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25"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25"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0" x14ac:dyDescent="0.25">
      <c r="A624" s="160">
        <v>572</v>
      </c>
      <c r="B624" s="138" t="s">
        <v>3274</v>
      </c>
      <c r="C624" s="125"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0" x14ac:dyDescent="0.25">
      <c r="A625" s="160">
        <v>573</v>
      </c>
      <c r="B625" s="138" t="s">
        <v>3275</v>
      </c>
      <c r="C625" s="125"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25"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25"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0" x14ac:dyDescent="0.25">
      <c r="A628" s="160">
        <v>576</v>
      </c>
      <c r="B628" s="138" t="s">
        <v>3278</v>
      </c>
      <c r="C628" s="125"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25"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25"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25"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25"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25"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25"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25"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25"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25"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25"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25"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0" x14ac:dyDescent="0.25">
      <c r="A640" s="160">
        <v>588</v>
      </c>
      <c r="B640" s="138" t="s">
        <v>3290</v>
      </c>
      <c r="C640" s="125"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0" x14ac:dyDescent="0.25">
      <c r="A641" s="160">
        <v>589</v>
      </c>
      <c r="B641" s="138" t="s">
        <v>3291</v>
      </c>
      <c r="C641" s="125"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0" x14ac:dyDescent="0.25">
      <c r="A642" s="160">
        <v>590</v>
      </c>
      <c r="B642" s="138" t="s">
        <v>3292</v>
      </c>
      <c r="C642" s="125"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25"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25"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25"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25"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25"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25"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25"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25"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25"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25"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25"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25"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25"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25"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25"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25"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0" x14ac:dyDescent="0.25">
      <c r="A659" s="160">
        <v>607</v>
      </c>
      <c r="B659" s="138" t="s">
        <v>3310</v>
      </c>
      <c r="C659" s="125"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0" x14ac:dyDescent="0.25">
      <c r="A660" s="160">
        <v>608</v>
      </c>
      <c r="B660" s="138" t="s">
        <v>3311</v>
      </c>
      <c r="C660" s="125"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0" x14ac:dyDescent="0.25">
      <c r="A661" s="160">
        <v>609</v>
      </c>
      <c r="B661" s="138" t="s">
        <v>3789</v>
      </c>
      <c r="C661" s="125"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0" x14ac:dyDescent="0.25">
      <c r="A662" s="160">
        <v>610</v>
      </c>
      <c r="B662" s="138" t="s">
        <v>3312</v>
      </c>
      <c r="C662" s="125"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0" x14ac:dyDescent="0.25">
      <c r="A663" s="160">
        <v>611</v>
      </c>
      <c r="B663" s="138" t="s">
        <v>3313</v>
      </c>
      <c r="C663" s="125"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25"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0" x14ac:dyDescent="0.25">
      <c r="A665" s="160">
        <v>613</v>
      </c>
      <c r="B665" s="138" t="s">
        <v>3315</v>
      </c>
      <c r="C665" s="125"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0" x14ac:dyDescent="0.25">
      <c r="A666" s="160">
        <v>614</v>
      </c>
      <c r="B666" s="138" t="s">
        <v>3316</v>
      </c>
      <c r="C666" s="125"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0" x14ac:dyDescent="0.25">
      <c r="A667" s="160">
        <v>615</v>
      </c>
      <c r="B667" s="138" t="s">
        <v>3317</v>
      </c>
      <c r="C667" s="125"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0" x14ac:dyDescent="0.25">
      <c r="A668" s="160">
        <v>616</v>
      </c>
      <c r="B668" s="138" t="s">
        <v>3318</v>
      </c>
      <c r="C668" s="125"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0" x14ac:dyDescent="0.25">
      <c r="A669" s="160">
        <v>617</v>
      </c>
      <c r="B669" s="138" t="s">
        <v>3319</v>
      </c>
      <c r="C669" s="125"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0" x14ac:dyDescent="0.25">
      <c r="A670" s="160">
        <v>618</v>
      </c>
      <c r="B670" s="138" t="s">
        <v>3320</v>
      </c>
      <c r="C670" s="125"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25"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0" x14ac:dyDescent="0.25">
      <c r="A672" s="160">
        <v>620</v>
      </c>
      <c r="B672" s="138" t="s">
        <v>3322</v>
      </c>
      <c r="C672" s="125"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0" x14ac:dyDescent="0.25">
      <c r="A673" s="160">
        <v>621</v>
      </c>
      <c r="B673" s="138" t="s">
        <v>3323</v>
      </c>
      <c r="C673" s="125"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25"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25"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0" x14ac:dyDescent="0.25">
      <c r="A676" s="160">
        <v>624</v>
      </c>
      <c r="B676" s="138" t="s">
        <v>3326</v>
      </c>
      <c r="C676" s="125"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0" x14ac:dyDescent="0.25">
      <c r="A677" s="160">
        <v>625</v>
      </c>
      <c r="B677" s="138" t="s">
        <v>3327</v>
      </c>
      <c r="C677" s="125"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0" x14ac:dyDescent="0.25">
      <c r="A678" s="160">
        <v>626</v>
      </c>
      <c r="B678" s="138" t="s">
        <v>3790</v>
      </c>
      <c r="C678" s="125"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0" x14ac:dyDescent="0.25">
      <c r="A679" s="160">
        <v>627</v>
      </c>
      <c r="B679" s="138" t="s">
        <v>3359</v>
      </c>
      <c r="C679" s="125"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0" x14ac:dyDescent="0.25">
      <c r="A680" s="160">
        <v>628</v>
      </c>
      <c r="B680" s="138" t="s">
        <v>3361</v>
      </c>
      <c r="C680" s="125"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25"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25"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3" x14ac:dyDescent="0.25">
      <c r="A683" s="160">
        <v>631</v>
      </c>
      <c r="B683" s="146" t="s">
        <v>3368</v>
      </c>
      <c r="C683" s="125"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25"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25"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25"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0" x14ac:dyDescent="0.25">
      <c r="A687" s="160">
        <v>635</v>
      </c>
      <c r="B687" s="146" t="s">
        <v>3375</v>
      </c>
      <c r="C687" s="125"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0" x14ac:dyDescent="0.25">
      <c r="A688" s="160">
        <v>636</v>
      </c>
      <c r="B688" s="146" t="s">
        <v>3378</v>
      </c>
      <c r="C688" s="125"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0" x14ac:dyDescent="0.25">
      <c r="A689" s="160">
        <v>637</v>
      </c>
      <c r="B689" s="146" t="s">
        <v>3380</v>
      </c>
      <c r="C689" s="125"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0" x14ac:dyDescent="0.25">
      <c r="A690" s="160">
        <v>638</v>
      </c>
      <c r="B690" s="146" t="s">
        <v>3381</v>
      </c>
      <c r="C690" s="125"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0" x14ac:dyDescent="0.25">
      <c r="A691" s="160">
        <v>639</v>
      </c>
      <c r="B691" s="146" t="s">
        <v>3384</v>
      </c>
      <c r="C691" s="125"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0" x14ac:dyDescent="0.25">
      <c r="A692" s="160">
        <v>640</v>
      </c>
      <c r="B692" s="146" t="s">
        <v>3385</v>
      </c>
      <c r="C692" s="125"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0" x14ac:dyDescent="0.25">
      <c r="A693" s="160">
        <v>641</v>
      </c>
      <c r="B693" s="146" t="s">
        <v>3388</v>
      </c>
      <c r="C693" s="125"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0" x14ac:dyDescent="0.25">
      <c r="A694" s="160">
        <v>642</v>
      </c>
      <c r="B694" s="146" t="s">
        <v>3389</v>
      </c>
      <c r="C694" s="125"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0" x14ac:dyDescent="0.25">
      <c r="A695" s="160">
        <v>642</v>
      </c>
      <c r="B695" s="146" t="s">
        <v>3392</v>
      </c>
      <c r="C695" s="125"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0" x14ac:dyDescent="0.25">
      <c r="A696" s="160">
        <v>643</v>
      </c>
      <c r="B696" s="146" t="s">
        <v>3393</v>
      </c>
      <c r="C696" s="125"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3" x14ac:dyDescent="0.25">
      <c r="A697" s="160">
        <v>644</v>
      </c>
      <c r="B697" s="146" t="s">
        <v>3396</v>
      </c>
      <c r="C697" s="125"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25"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25"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25"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25"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25"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3" x14ac:dyDescent="0.25">
      <c r="A703" s="160">
        <v>650</v>
      </c>
      <c r="B703" s="146" t="s">
        <v>3407</v>
      </c>
      <c r="C703" s="125"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25"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3" x14ac:dyDescent="0.25">
      <c r="A705" s="160">
        <v>652</v>
      </c>
      <c r="B705" s="146" t="s">
        <v>3411</v>
      </c>
      <c r="C705" s="125"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3" x14ac:dyDescent="0.25">
      <c r="A706" s="160">
        <v>653</v>
      </c>
      <c r="B706" s="146" t="s">
        <v>3415</v>
      </c>
      <c r="C706" s="125"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25"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3" x14ac:dyDescent="0.25">
      <c r="A708" s="160">
        <v>655</v>
      </c>
      <c r="B708" s="146" t="s">
        <v>3418</v>
      </c>
      <c r="C708" s="125"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3" x14ac:dyDescent="0.25">
      <c r="A709" s="160">
        <v>656</v>
      </c>
      <c r="B709" s="146" t="s">
        <v>3421</v>
      </c>
      <c r="C709" s="125"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3" x14ac:dyDescent="0.25">
      <c r="A710" s="160">
        <v>657</v>
      </c>
      <c r="B710" s="146" t="s">
        <v>3422</v>
      </c>
      <c r="C710" s="125"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3" x14ac:dyDescent="0.25">
      <c r="A711" s="160">
        <v>658</v>
      </c>
      <c r="B711" s="146" t="s">
        <v>3424</v>
      </c>
      <c r="C711" s="125"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3" x14ac:dyDescent="0.25">
      <c r="A712" s="160">
        <v>659</v>
      </c>
      <c r="B712" s="146" t="s">
        <v>3427</v>
      </c>
      <c r="C712" s="125"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25"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3" x14ac:dyDescent="0.25">
      <c r="A714" s="160">
        <v>661</v>
      </c>
      <c r="B714" s="146" t="s">
        <v>3444</v>
      </c>
      <c r="C714" s="125"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25"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25"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3" x14ac:dyDescent="0.25">
      <c r="A717" s="160">
        <v>664</v>
      </c>
      <c r="B717" s="146" t="s">
        <v>3449</v>
      </c>
      <c r="C717" s="125"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3" x14ac:dyDescent="0.25">
      <c r="A718" s="160">
        <v>665</v>
      </c>
      <c r="B718" s="146" t="s">
        <v>3461</v>
      </c>
      <c r="C718" s="125"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25"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25"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25"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25"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25"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0" x14ac:dyDescent="0.25">
      <c r="A724" s="160">
        <v>671</v>
      </c>
      <c r="B724" s="85" t="s">
        <v>3485</v>
      </c>
      <c r="C724" s="125"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0" x14ac:dyDescent="0.25">
      <c r="A725" s="160">
        <v>672</v>
      </c>
      <c r="B725" s="85" t="s">
        <v>3486</v>
      </c>
      <c r="C725" s="125"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25"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25"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25"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25"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25"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25"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0" x14ac:dyDescent="0.25">
      <c r="A732" s="160">
        <v>679</v>
      </c>
      <c r="B732" s="85" t="s">
        <v>3500</v>
      </c>
      <c r="C732" s="125"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0" x14ac:dyDescent="0.25">
      <c r="A733" s="160">
        <v>680</v>
      </c>
      <c r="B733" s="85" t="s">
        <v>3503</v>
      </c>
      <c r="C733" s="125"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0" x14ac:dyDescent="0.25">
      <c r="A734" s="160">
        <v>681</v>
      </c>
      <c r="B734" s="85" t="s">
        <v>3505</v>
      </c>
      <c r="C734" s="125"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25"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0" x14ac:dyDescent="0.25">
      <c r="A736" s="160">
        <v>683</v>
      </c>
      <c r="B736" s="85" t="s">
        <v>3509</v>
      </c>
      <c r="C736" s="125"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0" x14ac:dyDescent="0.25">
      <c r="A737" s="160">
        <v>684</v>
      </c>
      <c r="B737" s="85" t="s">
        <v>3511</v>
      </c>
      <c r="C737" s="125"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0" x14ac:dyDescent="0.25">
      <c r="A738" s="160">
        <v>685</v>
      </c>
      <c r="B738" s="85" t="s">
        <v>3512</v>
      </c>
      <c r="C738" s="125"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0" x14ac:dyDescent="0.25">
      <c r="A739" s="160">
        <v>686</v>
      </c>
      <c r="B739" s="85" t="s">
        <v>3515</v>
      </c>
      <c r="C739" s="125"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0" x14ac:dyDescent="0.25">
      <c r="A740" s="160">
        <v>687</v>
      </c>
      <c r="B740" s="85" t="s">
        <v>3517</v>
      </c>
      <c r="C740" s="125"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0" x14ac:dyDescent="0.25">
      <c r="A741" s="160">
        <v>688</v>
      </c>
      <c r="B741" s="85" t="s">
        <v>3518</v>
      </c>
      <c r="C741" s="125"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0" x14ac:dyDescent="0.25">
      <c r="A742" s="160">
        <v>689</v>
      </c>
      <c r="B742" s="85" t="s">
        <v>3521</v>
      </c>
      <c r="C742" s="125"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0" x14ac:dyDescent="0.25">
      <c r="A743" s="160">
        <v>690</v>
      </c>
      <c r="B743" s="85" t="s">
        <v>3538</v>
      </c>
      <c r="C743" s="125"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0" x14ac:dyDescent="0.25">
      <c r="A744" s="160">
        <v>691</v>
      </c>
      <c r="B744" s="85" t="s">
        <v>3540</v>
      </c>
      <c r="C744" s="125"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0" x14ac:dyDescent="0.25">
      <c r="A745" s="160">
        <v>692</v>
      </c>
      <c r="B745" s="85" t="s">
        <v>3542</v>
      </c>
      <c r="C745" s="125"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0" x14ac:dyDescent="0.25">
      <c r="A746" s="160">
        <v>693</v>
      </c>
      <c r="B746" s="85" t="s">
        <v>3544</v>
      </c>
      <c r="C746" s="125"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0" x14ac:dyDescent="0.25">
      <c r="A747" s="160">
        <v>694</v>
      </c>
      <c r="B747" s="85" t="s">
        <v>3546</v>
      </c>
      <c r="C747" s="125"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25"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25"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25"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25"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25"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0" x14ac:dyDescent="0.25">
      <c r="A753" s="160">
        <v>700</v>
      </c>
      <c r="B753" s="85" t="s">
        <v>3558</v>
      </c>
      <c r="C753" s="125"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0" x14ac:dyDescent="0.25">
      <c r="A754" s="160">
        <v>701</v>
      </c>
      <c r="B754" s="85" t="s">
        <v>3560</v>
      </c>
      <c r="C754" s="125"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0" x14ac:dyDescent="0.25">
      <c r="A755" s="160">
        <v>702</v>
      </c>
      <c r="B755" s="85" t="s">
        <v>3562</v>
      </c>
      <c r="C755" s="125"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25"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0" x14ac:dyDescent="0.25">
      <c r="A757" s="160">
        <v>704</v>
      </c>
      <c r="B757" s="85" t="s">
        <v>3577</v>
      </c>
      <c r="C757" s="125"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0" x14ac:dyDescent="0.25">
      <c r="A758" s="160">
        <v>705</v>
      </c>
      <c r="B758" s="85" t="s">
        <v>3579</v>
      </c>
      <c r="C758" s="125"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0" x14ac:dyDescent="0.25">
      <c r="A759" s="160">
        <v>706</v>
      </c>
      <c r="B759" s="85" t="s">
        <v>3581</v>
      </c>
      <c r="C759" s="125"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0" x14ac:dyDescent="0.25">
      <c r="A760" s="160">
        <v>707</v>
      </c>
      <c r="B760" s="85" t="s">
        <v>3582</v>
      </c>
      <c r="C760" s="125"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0" x14ac:dyDescent="0.25">
      <c r="A761" s="160">
        <v>708</v>
      </c>
      <c r="B761" s="85" t="s">
        <v>3585</v>
      </c>
      <c r="C761" s="125"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0" x14ac:dyDescent="0.25">
      <c r="A762" s="160">
        <v>709</v>
      </c>
      <c r="B762" s="85" t="s">
        <v>3586</v>
      </c>
      <c r="C762" s="125"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0" x14ac:dyDescent="0.25">
      <c r="A763" s="160">
        <v>710</v>
      </c>
      <c r="B763" s="85" t="s">
        <v>3589</v>
      </c>
      <c r="C763" s="125"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0" x14ac:dyDescent="0.25">
      <c r="A764" s="160">
        <v>711</v>
      </c>
      <c r="B764" s="85" t="s">
        <v>3591</v>
      </c>
      <c r="C764" s="125"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25"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25"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25"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25"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25"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25"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25"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25"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53" t="s">
        <v>4186</v>
      </c>
      <c r="D773" s="151" t="s">
        <v>4172</v>
      </c>
      <c r="E773" s="43" t="s">
        <v>4187</v>
      </c>
      <c r="F773" s="153"/>
      <c r="G773" s="125" t="s">
        <v>4224</v>
      </c>
      <c r="H773" s="150"/>
    </row>
    <row r="774" spans="1:50" s="61" customFormat="1" ht="66" x14ac:dyDescent="0.25">
      <c r="A774" s="161">
        <v>721</v>
      </c>
      <c r="B774" s="152" t="s">
        <v>4188</v>
      </c>
      <c r="C774" s="153" t="s">
        <v>4189</v>
      </c>
      <c r="D774" s="151" t="s">
        <v>4173</v>
      </c>
      <c r="E774" s="43" t="s">
        <v>4190</v>
      </c>
      <c r="F774" s="153"/>
      <c r="G774" s="125" t="s">
        <v>4225</v>
      </c>
      <c r="H774" s="150"/>
    </row>
    <row r="775" spans="1:50" s="61" customFormat="1" ht="66" x14ac:dyDescent="0.25">
      <c r="A775" s="161">
        <v>722</v>
      </c>
      <c r="B775" s="152" t="s">
        <v>4191</v>
      </c>
      <c r="C775" s="153" t="s">
        <v>4192</v>
      </c>
      <c r="D775" s="151" t="s">
        <v>4174</v>
      </c>
      <c r="E775" s="43" t="s">
        <v>4193</v>
      </c>
      <c r="F775" s="153"/>
      <c r="G775" s="125" t="s">
        <v>4226</v>
      </c>
      <c r="H775" s="150"/>
    </row>
    <row r="776" spans="1:50" s="61" customFormat="1" ht="66" x14ac:dyDescent="0.25">
      <c r="A776" s="161">
        <v>723</v>
      </c>
      <c r="B776" s="152" t="s">
        <v>4196</v>
      </c>
      <c r="C776" s="153" t="s">
        <v>4194</v>
      </c>
      <c r="D776" s="151" t="s">
        <v>4175</v>
      </c>
      <c r="E776" s="43" t="s">
        <v>4195</v>
      </c>
      <c r="F776" s="153"/>
      <c r="G776" s="125" t="s">
        <v>4227</v>
      </c>
      <c r="H776" s="150"/>
    </row>
    <row r="777" spans="1:50" s="61" customFormat="1" ht="66" x14ac:dyDescent="0.25">
      <c r="A777" s="161">
        <v>724</v>
      </c>
      <c r="B777" s="152" t="s">
        <v>4197</v>
      </c>
      <c r="C777" s="153" t="s">
        <v>4198</v>
      </c>
      <c r="D777" s="151" t="s">
        <v>4176</v>
      </c>
      <c r="E777" s="43" t="s">
        <v>4199</v>
      </c>
      <c r="F777" s="153"/>
      <c r="G777" s="125" t="s">
        <v>4228</v>
      </c>
      <c r="H777" s="150"/>
    </row>
    <row r="778" spans="1:50" s="61" customFormat="1" ht="99" x14ac:dyDescent="0.25">
      <c r="A778" s="161">
        <v>725</v>
      </c>
      <c r="B778" s="152" t="s">
        <v>4202</v>
      </c>
      <c r="C778" s="153" t="s">
        <v>4200</v>
      </c>
      <c r="D778" s="151" t="s">
        <v>4177</v>
      </c>
      <c r="E778" s="43" t="s">
        <v>4201</v>
      </c>
      <c r="F778" s="153"/>
      <c r="G778" s="125" t="s">
        <v>4229</v>
      </c>
      <c r="H778" s="150"/>
    </row>
    <row r="779" spans="1:50" s="61" customFormat="1" ht="66" x14ac:dyDescent="0.25">
      <c r="A779" s="161">
        <v>726</v>
      </c>
      <c r="B779" s="152" t="s">
        <v>4203</v>
      </c>
      <c r="C779" s="153" t="s">
        <v>4204</v>
      </c>
      <c r="D779" s="151" t="s">
        <v>4178</v>
      </c>
      <c r="E779" s="43" t="s">
        <v>4205</v>
      </c>
      <c r="F779" s="153"/>
      <c r="G779" s="125" t="s">
        <v>4230</v>
      </c>
      <c r="H779" s="150"/>
    </row>
    <row r="780" spans="1:50" s="61" customFormat="1" ht="82.5" x14ac:dyDescent="0.25">
      <c r="A780" s="161">
        <v>727</v>
      </c>
      <c r="B780" s="152" t="s">
        <v>4206</v>
      </c>
      <c r="C780" s="153" t="s">
        <v>4207</v>
      </c>
      <c r="D780" s="151" t="s">
        <v>4179</v>
      </c>
      <c r="E780" s="43" t="s">
        <v>4208</v>
      </c>
      <c r="F780" s="153"/>
      <c r="G780" s="125" t="s">
        <v>4231</v>
      </c>
      <c r="H780" s="150"/>
    </row>
    <row r="781" spans="1:50" s="61" customFormat="1" ht="82.5" x14ac:dyDescent="0.25">
      <c r="A781" s="161">
        <v>728</v>
      </c>
      <c r="B781" s="152" t="s">
        <v>4209</v>
      </c>
      <c r="C781" s="153" t="s">
        <v>4210</v>
      </c>
      <c r="D781" s="151" t="s">
        <v>4180</v>
      </c>
      <c r="E781" s="43" t="s">
        <v>4211</v>
      </c>
      <c r="F781" s="153"/>
      <c r="G781" s="125" t="s">
        <v>4232</v>
      </c>
      <c r="H781" s="150"/>
    </row>
    <row r="782" spans="1:50" s="61" customFormat="1" ht="66" x14ac:dyDescent="0.25">
      <c r="A782" s="161">
        <v>729</v>
      </c>
      <c r="B782" s="152" t="s">
        <v>4212</v>
      </c>
      <c r="C782" s="153" t="s">
        <v>4213</v>
      </c>
      <c r="D782" s="151" t="s">
        <v>4181</v>
      </c>
      <c r="E782" s="43" t="s">
        <v>4214</v>
      </c>
      <c r="F782" s="153"/>
      <c r="G782" s="125" t="s">
        <v>4233</v>
      </c>
      <c r="H782" s="150"/>
    </row>
    <row r="783" spans="1:50" s="61" customFormat="1" ht="99" x14ac:dyDescent="0.25">
      <c r="A783" s="161">
        <v>730</v>
      </c>
      <c r="B783" s="152" t="s">
        <v>4215</v>
      </c>
      <c r="C783" s="153" t="s">
        <v>4216</v>
      </c>
      <c r="D783" s="151" t="s">
        <v>4182</v>
      </c>
      <c r="E783" s="43" t="s">
        <v>4217</v>
      </c>
      <c r="F783" s="153"/>
      <c r="G783" s="125" t="s">
        <v>4234</v>
      </c>
      <c r="H783" s="150"/>
    </row>
    <row r="784" spans="1:50" s="61" customFormat="1" ht="66" x14ac:dyDescent="0.25">
      <c r="A784" s="161">
        <v>731</v>
      </c>
      <c r="B784" s="152" t="s">
        <v>4218</v>
      </c>
      <c r="C784" s="153" t="s">
        <v>4219</v>
      </c>
      <c r="D784" s="151" t="s">
        <v>4183</v>
      </c>
      <c r="E784" s="43" t="s">
        <v>4220</v>
      </c>
      <c r="F784" s="153"/>
      <c r="G784" s="125" t="s">
        <v>4235</v>
      </c>
      <c r="H784" s="150"/>
    </row>
    <row r="785" spans="1:65" s="61" customFormat="1" ht="82.5" x14ac:dyDescent="0.25">
      <c r="A785" s="161">
        <v>732</v>
      </c>
      <c r="B785" s="152" t="s">
        <v>4221</v>
      </c>
      <c r="C785" s="153" t="s">
        <v>4222</v>
      </c>
      <c r="D785" s="151" t="s">
        <v>4184</v>
      </c>
      <c r="E785" s="43" t="s">
        <v>4223</v>
      </c>
      <c r="F785" s="153"/>
      <c r="G785" s="125" t="s">
        <v>4236</v>
      </c>
      <c r="H785" s="150"/>
    </row>
    <row r="786" spans="1:65" s="18" customFormat="1" ht="18.75" x14ac:dyDescent="0.25">
      <c r="A786" s="204" t="s">
        <v>3608</v>
      </c>
      <c r="B786" s="205"/>
      <c r="C786" s="205"/>
      <c r="D786" s="205"/>
      <c r="E786" s="205"/>
      <c r="F786" s="205"/>
      <c r="G786" s="207"/>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c r="AQ786" s="61"/>
      <c r="AR786" s="61"/>
      <c r="AS786" s="61"/>
      <c r="AT786" s="61"/>
      <c r="AU786" s="61"/>
      <c r="AV786" s="61"/>
      <c r="AW786" s="61"/>
      <c r="AX786" s="61"/>
      <c r="AY786" s="61"/>
      <c r="AZ786" s="61"/>
      <c r="BA786" s="61"/>
      <c r="BB786" s="61"/>
      <c r="BC786" s="61"/>
      <c r="BD786" s="61"/>
      <c r="BE786" s="61"/>
      <c r="BF786" s="61"/>
      <c r="BG786" s="61"/>
      <c r="BH786" s="61"/>
      <c r="BI786" s="61"/>
      <c r="BJ786" s="61"/>
      <c r="BK786" s="61"/>
      <c r="BL786" s="61"/>
      <c r="BM786" s="61"/>
    </row>
    <row r="787" spans="1:65" s="18" customFormat="1" ht="49.5" x14ac:dyDescent="0.25">
      <c r="A787" s="157">
        <v>1</v>
      </c>
      <c r="B787" s="132" t="s">
        <v>209</v>
      </c>
      <c r="C787" s="57" t="s">
        <v>1432</v>
      </c>
      <c r="D787" s="68" t="s">
        <v>1409</v>
      </c>
      <c r="E787" s="28" t="s">
        <v>1432</v>
      </c>
      <c r="F787" s="3"/>
      <c r="G787" s="68"/>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c r="AQ787" s="61"/>
      <c r="AR787" s="61"/>
      <c r="AS787" s="61"/>
      <c r="AT787" s="61"/>
      <c r="AU787" s="61"/>
      <c r="AV787" s="61"/>
      <c r="AW787" s="61"/>
      <c r="AX787" s="61"/>
      <c r="AY787" s="61"/>
      <c r="AZ787" s="61"/>
      <c r="BA787" s="61"/>
      <c r="BB787" s="61"/>
      <c r="BC787" s="61"/>
      <c r="BD787" s="61"/>
      <c r="BE787" s="61"/>
      <c r="BF787" s="61"/>
      <c r="BG787" s="61"/>
      <c r="BH787" s="61"/>
      <c r="BI787" s="61"/>
      <c r="BJ787" s="61"/>
      <c r="BK787" s="61"/>
      <c r="BL787" s="61"/>
      <c r="BM787" s="61"/>
    </row>
    <row r="788" spans="1:65" s="18" customFormat="1" x14ac:dyDescent="0.25">
      <c r="A788" s="63"/>
      <c r="B788" s="139"/>
      <c r="C788" s="142"/>
      <c r="D788" s="63"/>
      <c r="E788" s="63"/>
      <c r="F788" s="84"/>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c r="AQ788" s="61"/>
      <c r="AR788" s="61"/>
      <c r="AS788" s="61"/>
      <c r="AT788" s="61"/>
      <c r="AU788" s="61"/>
      <c r="AV788" s="61"/>
      <c r="AW788" s="61"/>
      <c r="AX788" s="61"/>
      <c r="AY788" s="61"/>
      <c r="AZ788" s="61"/>
      <c r="BA788" s="61"/>
      <c r="BB788" s="61"/>
      <c r="BC788" s="61"/>
      <c r="BD788" s="61"/>
      <c r="BE788" s="61"/>
      <c r="BF788" s="61"/>
      <c r="BG788" s="61"/>
      <c r="BH788" s="61"/>
      <c r="BI788" s="61"/>
      <c r="BJ788" s="61"/>
      <c r="BK788" s="61"/>
      <c r="BL788" s="61"/>
      <c r="BM788" s="61"/>
    </row>
    <row r="789" spans="1:65" s="18" customFormat="1" x14ac:dyDescent="0.25">
      <c r="A789" s="63"/>
      <c r="B789" s="139"/>
      <c r="C789" s="142"/>
      <c r="D789" s="63"/>
      <c r="E789" s="63"/>
      <c r="F789" s="84"/>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c r="AQ789" s="61"/>
      <c r="AR789" s="61"/>
      <c r="AS789" s="61"/>
      <c r="AT789" s="61"/>
      <c r="AU789" s="61"/>
      <c r="AV789" s="61"/>
      <c r="AW789" s="61"/>
      <c r="AX789" s="61"/>
      <c r="AY789" s="61"/>
      <c r="AZ789" s="61"/>
      <c r="BA789" s="61"/>
      <c r="BB789" s="61"/>
      <c r="BC789" s="61"/>
      <c r="BD789" s="61"/>
      <c r="BE789" s="61"/>
      <c r="BF789" s="61"/>
      <c r="BG789" s="61"/>
      <c r="BH789" s="61"/>
      <c r="BI789" s="61"/>
      <c r="BJ789" s="61"/>
      <c r="BK789" s="61"/>
      <c r="BL789" s="61"/>
      <c r="BM789" s="61"/>
    </row>
    <row r="790" spans="1:65" s="18" customFormat="1" x14ac:dyDescent="0.25">
      <c r="A790" s="63"/>
      <c r="B790" s="139"/>
      <c r="C790" s="142"/>
      <c r="D790" s="63"/>
      <c r="E790" s="63"/>
      <c r="F790" s="84"/>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61"/>
      <c r="AR790" s="61"/>
      <c r="AS790" s="61"/>
      <c r="AT790" s="61"/>
      <c r="AU790" s="61"/>
      <c r="AV790" s="61"/>
      <c r="AW790" s="61"/>
      <c r="AX790" s="61"/>
      <c r="AY790" s="61"/>
      <c r="AZ790" s="61"/>
      <c r="BA790" s="61"/>
      <c r="BB790" s="61"/>
      <c r="BC790" s="61"/>
      <c r="BD790" s="61"/>
      <c r="BE790" s="61"/>
      <c r="BF790" s="61"/>
      <c r="BG790" s="61"/>
      <c r="BH790" s="61"/>
      <c r="BI790" s="61"/>
      <c r="BJ790" s="61"/>
      <c r="BK790" s="61"/>
      <c r="BL790" s="61"/>
      <c r="BM790" s="61"/>
    </row>
    <row r="791" spans="1:65" s="18" customFormat="1" x14ac:dyDescent="0.25">
      <c r="A791" s="63"/>
      <c r="B791" s="139"/>
      <c r="C791" s="142"/>
      <c r="D791" s="63"/>
      <c r="E791" s="63"/>
      <c r="F791" s="84"/>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c r="AQ791" s="61"/>
      <c r="AR791" s="61"/>
      <c r="AS791" s="61"/>
      <c r="AT791" s="61"/>
      <c r="AU791" s="61"/>
      <c r="AV791" s="61"/>
      <c r="AW791" s="61"/>
      <c r="AX791" s="61"/>
      <c r="AY791" s="61"/>
      <c r="AZ791" s="61"/>
      <c r="BA791" s="61"/>
      <c r="BB791" s="61"/>
      <c r="BC791" s="61"/>
      <c r="BD791" s="61"/>
      <c r="BE791" s="61"/>
      <c r="BF791" s="61"/>
      <c r="BG791" s="61"/>
      <c r="BH791" s="61"/>
      <c r="BI791" s="61"/>
      <c r="BJ791" s="61"/>
      <c r="BK791" s="61"/>
      <c r="BL791" s="61"/>
      <c r="BM791" s="61"/>
    </row>
    <row r="792" spans="1:65" s="18" customFormat="1" x14ac:dyDescent="0.25">
      <c r="A792" s="63"/>
      <c r="B792" s="139"/>
      <c r="C792" s="142"/>
      <c r="D792" s="63"/>
      <c r="E792" s="63"/>
      <c r="F792" s="84"/>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c r="AQ792" s="61"/>
      <c r="AR792" s="61"/>
      <c r="AS792" s="61"/>
      <c r="AT792" s="61"/>
      <c r="AU792" s="61"/>
      <c r="AV792" s="61"/>
      <c r="AW792" s="61"/>
      <c r="AX792" s="61"/>
      <c r="AY792" s="61"/>
      <c r="AZ792" s="61"/>
      <c r="BA792" s="61"/>
      <c r="BB792" s="61"/>
      <c r="BC792" s="61"/>
      <c r="BD792" s="61"/>
      <c r="BE792" s="61"/>
      <c r="BF792" s="61"/>
      <c r="BG792" s="61"/>
      <c r="BH792" s="61"/>
      <c r="BI792" s="61"/>
      <c r="BJ792" s="61"/>
      <c r="BK792" s="61"/>
      <c r="BL792" s="61"/>
      <c r="BM792" s="61"/>
    </row>
    <row r="793" spans="1:65" s="18" customFormat="1" x14ac:dyDescent="0.25">
      <c r="A793" s="63"/>
      <c r="B793" s="139"/>
      <c r="C793" s="142"/>
      <c r="D793" s="63"/>
      <c r="E793" s="63"/>
      <c r="F793" s="84"/>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c r="AQ793" s="61"/>
      <c r="AR793" s="61"/>
      <c r="AS793" s="61"/>
      <c r="AT793" s="61"/>
      <c r="AU793" s="61"/>
      <c r="AV793" s="61"/>
      <c r="AW793" s="61"/>
      <c r="AX793" s="61"/>
      <c r="AY793" s="61"/>
      <c r="AZ793" s="61"/>
      <c r="BA793" s="61"/>
      <c r="BB793" s="61"/>
      <c r="BC793" s="61"/>
      <c r="BD793" s="61"/>
      <c r="BE793" s="61"/>
      <c r="BF793" s="61"/>
      <c r="BG793" s="61"/>
      <c r="BH793" s="61"/>
      <c r="BI793" s="61"/>
      <c r="BJ793" s="61"/>
      <c r="BK793" s="61"/>
      <c r="BL793" s="61"/>
      <c r="BM793" s="61"/>
    </row>
    <row r="794" spans="1:65" s="18" customFormat="1" x14ac:dyDescent="0.25">
      <c r="A794" s="63"/>
      <c r="B794" s="139"/>
      <c r="C794" s="142"/>
      <c r="D794" s="63"/>
      <c r="E794" s="63"/>
      <c r="F794" s="84"/>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c r="AQ794" s="61"/>
      <c r="AR794" s="61"/>
      <c r="AS794" s="61"/>
      <c r="AT794" s="61"/>
      <c r="AU794" s="61"/>
      <c r="AV794" s="61"/>
      <c r="AW794" s="61"/>
      <c r="AX794" s="61"/>
      <c r="AY794" s="61"/>
      <c r="AZ794" s="61"/>
      <c r="BA794" s="61"/>
      <c r="BB794" s="61"/>
      <c r="BC794" s="61"/>
      <c r="BD794" s="61"/>
      <c r="BE794" s="61"/>
      <c r="BF794" s="61"/>
      <c r="BG794" s="61"/>
      <c r="BH794" s="61"/>
      <c r="BI794" s="61"/>
      <c r="BJ794" s="61"/>
      <c r="BK794" s="61"/>
      <c r="BL794" s="61"/>
      <c r="BM794" s="61"/>
    </row>
    <row r="795" spans="1:65" s="18" customFormat="1" x14ac:dyDescent="0.25">
      <c r="A795" s="63"/>
      <c r="B795" s="139"/>
      <c r="C795" s="142"/>
      <c r="D795" s="63"/>
      <c r="E795" s="63"/>
      <c r="F795" s="84"/>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c r="AQ795" s="61"/>
      <c r="AR795" s="61"/>
      <c r="AS795" s="61"/>
      <c r="AT795" s="61"/>
      <c r="AU795" s="61"/>
      <c r="AV795" s="61"/>
      <c r="AW795" s="61"/>
      <c r="AX795" s="61"/>
      <c r="AY795" s="61"/>
      <c r="AZ795" s="61"/>
      <c r="BA795" s="61"/>
      <c r="BB795" s="61"/>
      <c r="BC795" s="61"/>
      <c r="BD795" s="61"/>
      <c r="BE795" s="61"/>
      <c r="BF795" s="61"/>
      <c r="BG795" s="61"/>
      <c r="BH795" s="61"/>
      <c r="BI795" s="61"/>
      <c r="BJ795" s="61"/>
      <c r="BK795" s="61"/>
      <c r="BL795" s="61"/>
      <c r="BM795" s="61"/>
    </row>
    <row r="796" spans="1:65" s="18" customFormat="1" x14ac:dyDescent="0.25">
      <c r="A796" s="63"/>
      <c r="B796" s="139"/>
      <c r="C796" s="142"/>
      <c r="D796" s="63"/>
      <c r="E796" s="63"/>
      <c r="F796" s="84"/>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c r="AQ796" s="61"/>
      <c r="AR796" s="61"/>
      <c r="AS796" s="61"/>
      <c r="AT796" s="61"/>
      <c r="AU796" s="61"/>
      <c r="AV796" s="61"/>
      <c r="AW796" s="61"/>
      <c r="AX796" s="61"/>
      <c r="AY796" s="61"/>
      <c r="AZ796" s="61"/>
      <c r="BA796" s="61"/>
      <c r="BB796" s="61"/>
      <c r="BC796" s="61"/>
      <c r="BD796" s="61"/>
      <c r="BE796" s="61"/>
      <c r="BF796" s="61"/>
      <c r="BG796" s="61"/>
      <c r="BH796" s="61"/>
      <c r="BI796" s="61"/>
      <c r="BJ796" s="61"/>
      <c r="BK796" s="61"/>
      <c r="BL796" s="61"/>
      <c r="BM796" s="61"/>
    </row>
    <row r="797" spans="1:65" x14ac:dyDescent="0.25">
      <c r="A797" s="63"/>
      <c r="B797" s="139"/>
      <c r="C797" s="142"/>
      <c r="D797" s="63"/>
      <c r="E797" s="63"/>
      <c r="F797" s="84"/>
      <c r="G797" s="61"/>
    </row>
    <row r="798" spans="1:65" x14ac:dyDescent="0.25">
      <c r="A798" s="63"/>
      <c r="B798" s="139"/>
      <c r="C798" s="142"/>
      <c r="D798" s="63"/>
      <c r="E798" s="63"/>
      <c r="F798" s="84"/>
      <c r="G798" s="61"/>
    </row>
    <row r="799" spans="1:65" x14ac:dyDescent="0.25">
      <c r="A799" s="63"/>
      <c r="B799" s="139"/>
      <c r="C799" s="142"/>
      <c r="D799" s="63"/>
      <c r="E799" s="63"/>
      <c r="F799" s="84"/>
      <c r="G799" s="61"/>
    </row>
    <row r="800" spans="1:65" x14ac:dyDescent="0.25">
      <c r="A800" s="63"/>
      <c r="B800" s="139"/>
      <c r="C800" s="142"/>
      <c r="D800" s="63"/>
      <c r="E800" s="63"/>
      <c r="F800" s="84"/>
      <c r="G800" s="61"/>
    </row>
    <row r="801" spans="1:7" x14ac:dyDescent="0.25">
      <c r="A801" s="63"/>
      <c r="B801" s="139"/>
      <c r="C801" s="142"/>
      <c r="D801" s="63"/>
      <c r="E801" s="63"/>
      <c r="F801" s="84"/>
      <c r="G801" s="61"/>
    </row>
    <row r="802" spans="1:7" x14ac:dyDescent="0.25">
      <c r="A802" s="63"/>
      <c r="B802" s="139"/>
      <c r="C802" s="142"/>
      <c r="D802" s="63"/>
      <c r="E802" s="63"/>
      <c r="F802" s="84"/>
      <c r="G802" s="61"/>
    </row>
    <row r="803" spans="1:7" x14ac:dyDescent="0.25">
      <c r="A803" s="63"/>
      <c r="B803" s="139"/>
      <c r="C803" s="142"/>
      <c r="D803" s="63"/>
      <c r="E803" s="63"/>
      <c r="F803" s="84"/>
      <c r="G803" s="61"/>
    </row>
    <row r="804" spans="1:7" x14ac:dyDescent="0.25">
      <c r="A804" s="63"/>
      <c r="B804" s="139"/>
      <c r="C804" s="142"/>
      <c r="D804" s="63"/>
      <c r="E804" s="63"/>
      <c r="F804" s="84"/>
      <c r="G804" s="61"/>
    </row>
    <row r="805" spans="1:7" x14ac:dyDescent="0.25">
      <c r="A805" s="63"/>
      <c r="B805" s="140"/>
      <c r="C805" s="88"/>
      <c r="D805" s="5"/>
      <c r="E805" s="5"/>
    </row>
    <row r="806" spans="1:7" x14ac:dyDescent="0.25">
      <c r="A806" s="63"/>
      <c r="B806" s="140"/>
      <c r="C806" s="88"/>
      <c r="D806" s="5"/>
      <c r="E806" s="5"/>
    </row>
    <row r="807" spans="1:7" x14ac:dyDescent="0.25">
      <c r="A807" s="63"/>
      <c r="B807" s="140"/>
      <c r="C807" s="88"/>
      <c r="D807" s="5"/>
      <c r="E807" s="5"/>
    </row>
    <row r="808" spans="1:7" x14ac:dyDescent="0.25">
      <c r="A808" s="63"/>
      <c r="B808" s="140"/>
      <c r="C808" s="88"/>
      <c r="D808" s="5"/>
      <c r="E808" s="5"/>
    </row>
    <row r="809" spans="1:7" x14ac:dyDescent="0.25">
      <c r="A809" s="63"/>
      <c r="B809" s="140"/>
      <c r="C809" s="88"/>
      <c r="D809" s="5"/>
      <c r="E809" s="5"/>
    </row>
    <row r="810" spans="1:7" x14ac:dyDescent="0.25">
      <c r="A810" s="63"/>
      <c r="B810" s="140"/>
      <c r="C810" s="88"/>
      <c r="D810" s="5"/>
      <c r="E810" s="5"/>
    </row>
    <row r="811" spans="1:7" x14ac:dyDescent="0.25">
      <c r="A811" s="63"/>
      <c r="B811" s="140"/>
      <c r="C811" s="88"/>
      <c r="D811" s="5"/>
      <c r="E811" s="5"/>
    </row>
    <row r="812" spans="1:7" x14ac:dyDescent="0.25">
      <c r="A812" s="63"/>
      <c r="B812" s="140"/>
      <c r="C812" s="88"/>
      <c r="D812" s="5"/>
      <c r="E812" s="5"/>
    </row>
    <row r="813" spans="1:7" x14ac:dyDescent="0.25">
      <c r="A813" s="63"/>
      <c r="B813" s="140"/>
      <c r="C813" s="88"/>
      <c r="D813" s="5"/>
      <c r="E813" s="5"/>
    </row>
    <row r="814" spans="1:7" x14ac:dyDescent="0.25">
      <c r="A814" s="63"/>
      <c r="B814" s="140"/>
      <c r="C814" s="88"/>
      <c r="D814" s="5"/>
      <c r="E814" s="5"/>
    </row>
    <row r="815" spans="1:7" x14ac:dyDescent="0.25">
      <c r="A815" s="63"/>
      <c r="B815" s="140"/>
      <c r="C815" s="88"/>
      <c r="D815" s="5"/>
      <c r="E815" s="5"/>
    </row>
    <row r="816" spans="1:7" x14ac:dyDescent="0.25">
      <c r="A816" s="63"/>
      <c r="B816" s="140"/>
      <c r="C816" s="88"/>
      <c r="D816" s="5"/>
      <c r="E816" s="5"/>
    </row>
    <row r="817" spans="1:5" x14ac:dyDescent="0.25">
      <c r="A817" s="63"/>
      <c r="B817" s="140"/>
      <c r="C817" s="88"/>
      <c r="D817" s="5"/>
      <c r="E817" s="5"/>
    </row>
    <row r="818" spans="1:5" x14ac:dyDescent="0.25">
      <c r="A818" s="63"/>
      <c r="B818" s="140"/>
      <c r="C818" s="88"/>
      <c r="D818" s="5"/>
      <c r="E818" s="5"/>
    </row>
    <row r="819" spans="1:5" x14ac:dyDescent="0.25">
      <c r="A819" s="63"/>
      <c r="B819" s="140"/>
      <c r="C819" s="88"/>
      <c r="D819" s="5"/>
      <c r="E819" s="5"/>
    </row>
    <row r="820" spans="1:5" x14ac:dyDescent="0.25">
      <c r="A820" s="63"/>
      <c r="B820" s="140"/>
      <c r="C820" s="88"/>
      <c r="D820" s="5"/>
      <c r="E820" s="5"/>
    </row>
    <row r="821" spans="1:5" x14ac:dyDescent="0.25">
      <c r="A821" s="63"/>
      <c r="B821" s="140"/>
      <c r="C821" s="88"/>
      <c r="D821" s="5"/>
      <c r="E821" s="5"/>
    </row>
    <row r="822" spans="1:5" x14ac:dyDescent="0.25">
      <c r="A822" s="63"/>
      <c r="B822" s="140"/>
      <c r="C822" s="88"/>
      <c r="D822" s="5"/>
      <c r="E822" s="5"/>
    </row>
    <row r="823" spans="1:5" x14ac:dyDescent="0.25">
      <c r="A823" s="63"/>
      <c r="B823" s="140"/>
      <c r="C823" s="88"/>
      <c r="D823" s="5"/>
      <c r="E823" s="5"/>
    </row>
    <row r="824" spans="1:5" x14ac:dyDescent="0.25">
      <c r="A824" s="63"/>
      <c r="B824" s="140"/>
      <c r="C824" s="88"/>
      <c r="D824" s="5"/>
      <c r="E824" s="5"/>
    </row>
    <row r="825" spans="1:5" x14ac:dyDescent="0.25">
      <c r="A825" s="63"/>
      <c r="B825" s="140"/>
      <c r="C825" s="88"/>
      <c r="D825" s="5"/>
      <c r="E825" s="5"/>
    </row>
    <row r="826" spans="1:5" x14ac:dyDescent="0.25">
      <c r="A826" s="63"/>
      <c r="B826" s="140"/>
      <c r="C826" s="88"/>
      <c r="D826" s="5"/>
      <c r="E826" s="5"/>
    </row>
    <row r="827" spans="1:5" x14ac:dyDescent="0.25">
      <c r="A827" s="63"/>
      <c r="B827" s="140"/>
      <c r="C827" s="88"/>
      <c r="D827" s="5"/>
      <c r="E827" s="5"/>
    </row>
    <row r="828" spans="1:5" x14ac:dyDescent="0.25">
      <c r="A828" s="63"/>
      <c r="B828" s="140"/>
      <c r="C828" s="88"/>
      <c r="D828" s="5"/>
      <c r="E828" s="5"/>
    </row>
    <row r="829" spans="1:5" x14ac:dyDescent="0.25">
      <c r="A829" s="63"/>
      <c r="B829" s="140"/>
      <c r="C829" s="88"/>
      <c r="D829" s="5"/>
      <c r="E829" s="5"/>
    </row>
    <row r="830" spans="1:5" x14ac:dyDescent="0.25">
      <c r="A830" s="63"/>
      <c r="B830" s="140"/>
      <c r="C830" s="88"/>
      <c r="D830" s="5"/>
      <c r="E830" s="5"/>
    </row>
    <row r="831" spans="1:5" x14ac:dyDescent="0.25">
      <c r="A831" s="63"/>
      <c r="B831" s="140"/>
      <c r="C831" s="88"/>
      <c r="D831" s="5"/>
      <c r="E831" s="5"/>
    </row>
    <row r="832" spans="1:5" x14ac:dyDescent="0.25">
      <c r="A832" s="63"/>
      <c r="B832" s="140"/>
      <c r="C832" s="88"/>
      <c r="D832" s="5"/>
      <c r="E832" s="5"/>
    </row>
    <row r="833" spans="1:5" x14ac:dyDescent="0.25">
      <c r="A833" s="63"/>
      <c r="B833" s="140"/>
      <c r="C833" s="88"/>
      <c r="D833" s="5"/>
      <c r="E833" s="5"/>
    </row>
    <row r="834" spans="1:5" x14ac:dyDescent="0.25">
      <c r="A834" s="63"/>
      <c r="B834" s="140"/>
      <c r="C834" s="88"/>
      <c r="D834" s="5"/>
      <c r="E834" s="5"/>
    </row>
    <row r="835" spans="1:5" x14ac:dyDescent="0.25">
      <c r="A835" s="63"/>
      <c r="B835" s="140"/>
      <c r="C835" s="88"/>
      <c r="D835" s="5"/>
      <c r="E835" s="5"/>
    </row>
    <row r="836" spans="1:5" x14ac:dyDescent="0.25">
      <c r="A836" s="63"/>
      <c r="B836" s="140"/>
      <c r="C836" s="88"/>
      <c r="D836" s="5"/>
      <c r="E836" s="5"/>
    </row>
    <row r="837" spans="1:5" x14ac:dyDescent="0.25">
      <c r="A837" s="63"/>
      <c r="B837" s="140"/>
      <c r="C837" s="88"/>
      <c r="D837" s="5"/>
      <c r="E837" s="5"/>
    </row>
    <row r="838" spans="1:5" x14ac:dyDescent="0.25">
      <c r="A838" s="63"/>
      <c r="B838" s="140"/>
      <c r="C838" s="88"/>
      <c r="D838" s="5"/>
      <c r="E838" s="5"/>
    </row>
    <row r="839" spans="1:5" x14ac:dyDescent="0.25">
      <c r="A839" s="63"/>
      <c r="B839" s="140"/>
      <c r="C839" s="88"/>
      <c r="D839" s="5"/>
      <c r="E839" s="5"/>
    </row>
    <row r="840" spans="1:5" x14ac:dyDescent="0.25">
      <c r="A840" s="63"/>
      <c r="B840" s="140"/>
      <c r="C840" s="88"/>
      <c r="D840" s="5"/>
      <c r="E840" s="5"/>
    </row>
    <row r="841" spans="1:5" x14ac:dyDescent="0.25">
      <c r="A841" s="63"/>
      <c r="B841" s="140"/>
      <c r="C841" s="88"/>
      <c r="D841" s="5"/>
      <c r="E841" s="5"/>
    </row>
    <row r="842" spans="1:5" x14ac:dyDescent="0.25">
      <c r="A842" s="63"/>
      <c r="B842" s="140"/>
      <c r="C842" s="88"/>
      <c r="D842" s="5"/>
      <c r="E842" s="5"/>
    </row>
    <row r="843" spans="1:5" x14ac:dyDescent="0.25">
      <c r="A843" s="63"/>
      <c r="B843" s="140"/>
      <c r="C843" s="88"/>
      <c r="D843" s="5"/>
      <c r="E843" s="5"/>
    </row>
    <row r="844" spans="1:5" x14ac:dyDescent="0.25">
      <c r="A844" s="63"/>
      <c r="B844" s="140"/>
      <c r="C844" s="88"/>
      <c r="D844" s="5"/>
      <c r="E844" s="5"/>
    </row>
    <row r="845" spans="1:5" x14ac:dyDescent="0.25">
      <c r="A845" s="63"/>
      <c r="B845" s="140"/>
      <c r="C845" s="88"/>
      <c r="D845" s="5"/>
      <c r="E845" s="5"/>
    </row>
    <row r="846" spans="1:5" x14ac:dyDescent="0.25">
      <c r="A846" s="63"/>
      <c r="B846" s="140"/>
      <c r="C846" s="88"/>
      <c r="D846" s="5"/>
      <c r="E846" s="5"/>
    </row>
    <row r="847" spans="1:5" x14ac:dyDescent="0.25">
      <c r="A847" s="63"/>
      <c r="B847" s="140"/>
      <c r="C847" s="88"/>
      <c r="D847" s="5"/>
      <c r="E847" s="5"/>
    </row>
    <row r="848" spans="1:5" x14ac:dyDescent="0.25">
      <c r="A848" s="63"/>
      <c r="B848" s="140"/>
      <c r="C848" s="88"/>
      <c r="D848" s="5"/>
      <c r="E848" s="5"/>
    </row>
    <row r="849" spans="1:5" x14ac:dyDescent="0.25">
      <c r="A849" s="63"/>
      <c r="B849" s="140"/>
      <c r="C849" s="88"/>
      <c r="D849" s="5"/>
      <c r="E849" s="5"/>
    </row>
    <row r="850" spans="1:5" x14ac:dyDescent="0.25">
      <c r="A850" s="63"/>
      <c r="B850" s="140"/>
      <c r="C850" s="88"/>
      <c r="D850" s="5"/>
      <c r="E850" s="5"/>
    </row>
    <row r="851" spans="1:5" x14ac:dyDescent="0.25">
      <c r="A851" s="63"/>
      <c r="B851" s="140"/>
      <c r="C851" s="88"/>
      <c r="D851" s="5"/>
      <c r="E851" s="5"/>
    </row>
    <row r="852" spans="1:5" x14ac:dyDescent="0.25">
      <c r="A852" s="63"/>
      <c r="B852" s="140"/>
      <c r="C852" s="88"/>
      <c r="D852" s="5"/>
      <c r="E852" s="5"/>
    </row>
    <row r="853" spans="1:5" x14ac:dyDescent="0.25">
      <c r="A853" s="63"/>
      <c r="B853" s="140"/>
      <c r="C853" s="88"/>
      <c r="D853" s="5"/>
      <c r="E853" s="5"/>
    </row>
    <row r="854" spans="1:5" x14ac:dyDescent="0.25">
      <c r="A854" s="63"/>
      <c r="B854" s="140"/>
      <c r="C854" s="88"/>
      <c r="D854" s="5"/>
      <c r="E854" s="5"/>
    </row>
    <row r="855" spans="1:5" x14ac:dyDescent="0.25">
      <c r="A855" s="63"/>
      <c r="B855" s="140"/>
      <c r="C855" s="88"/>
      <c r="D855" s="5"/>
      <c r="E855" s="5"/>
    </row>
    <row r="856" spans="1:5" x14ac:dyDescent="0.25">
      <c r="A856" s="63"/>
      <c r="B856" s="140"/>
      <c r="C856" s="88"/>
      <c r="D856" s="5"/>
      <c r="E856" s="5"/>
    </row>
    <row r="857" spans="1:5" x14ac:dyDescent="0.25">
      <c r="A857" s="63"/>
      <c r="B857" s="140"/>
      <c r="C857" s="88"/>
      <c r="D857" s="5"/>
      <c r="E857" s="5"/>
    </row>
    <row r="858" spans="1:5" x14ac:dyDescent="0.25">
      <c r="A858" s="63"/>
      <c r="B858" s="140"/>
      <c r="C858" s="88"/>
      <c r="D858" s="5"/>
      <c r="E858" s="5"/>
    </row>
    <row r="859" spans="1:5" x14ac:dyDescent="0.25">
      <c r="A859" s="63"/>
      <c r="B859" s="140"/>
      <c r="C859" s="88"/>
      <c r="D859" s="5"/>
      <c r="E859" s="5"/>
    </row>
    <row r="860" spans="1:5" x14ac:dyDescent="0.25">
      <c r="A860" s="63"/>
      <c r="B860" s="140"/>
      <c r="C860" s="88"/>
      <c r="D860" s="5"/>
      <c r="E860" s="5"/>
    </row>
    <row r="861" spans="1:5" x14ac:dyDescent="0.25">
      <c r="A861" s="63"/>
      <c r="B861" s="140"/>
      <c r="C861" s="88"/>
      <c r="D861" s="5"/>
      <c r="E861" s="5"/>
    </row>
    <row r="862" spans="1:5" x14ac:dyDescent="0.25">
      <c r="A862" s="63"/>
      <c r="B862" s="140"/>
      <c r="C862" s="88"/>
      <c r="D862" s="5"/>
      <c r="E862" s="5"/>
    </row>
    <row r="863" spans="1:5" x14ac:dyDescent="0.25">
      <c r="A863" s="63"/>
      <c r="B863" s="140"/>
      <c r="C863" s="88"/>
      <c r="D863" s="5"/>
      <c r="E863" s="5"/>
    </row>
    <row r="864" spans="1:5" x14ac:dyDescent="0.25">
      <c r="A864" s="63"/>
      <c r="B864" s="140"/>
      <c r="C864" s="88"/>
      <c r="D864" s="5"/>
      <c r="E864" s="5"/>
    </row>
    <row r="865" spans="1:5" x14ac:dyDescent="0.25">
      <c r="A865" s="63"/>
      <c r="B865" s="140"/>
      <c r="C865" s="88"/>
      <c r="D865" s="5"/>
      <c r="E865" s="5"/>
    </row>
    <row r="866" spans="1:5" x14ac:dyDescent="0.25">
      <c r="A866" s="63"/>
      <c r="B866" s="140"/>
      <c r="C866" s="88"/>
      <c r="D866" s="5"/>
      <c r="E866" s="5"/>
    </row>
    <row r="867" spans="1:5" x14ac:dyDescent="0.25">
      <c r="A867" s="63"/>
      <c r="B867" s="140"/>
      <c r="C867" s="88"/>
      <c r="D867" s="5"/>
      <c r="E867" s="5"/>
    </row>
    <row r="868" spans="1:5" x14ac:dyDescent="0.25">
      <c r="A868" s="63"/>
      <c r="B868" s="140"/>
      <c r="C868" s="88"/>
      <c r="D868" s="5"/>
      <c r="E868" s="5"/>
    </row>
    <row r="869" spans="1:5" x14ac:dyDescent="0.25">
      <c r="A869" s="63"/>
      <c r="B869" s="140"/>
      <c r="C869" s="88"/>
      <c r="D869" s="5"/>
      <c r="E869" s="5"/>
    </row>
    <row r="870" spans="1:5" x14ac:dyDescent="0.25">
      <c r="A870" s="63"/>
      <c r="B870" s="140"/>
      <c r="C870" s="88"/>
      <c r="D870" s="5"/>
      <c r="E870" s="5"/>
    </row>
    <row r="871" spans="1:5" x14ac:dyDescent="0.25">
      <c r="A871" s="63"/>
      <c r="B871" s="140"/>
      <c r="C871" s="88"/>
      <c r="D871" s="5"/>
      <c r="E871" s="5"/>
    </row>
    <row r="872" spans="1:5" x14ac:dyDescent="0.25">
      <c r="A872" s="63"/>
      <c r="B872" s="140"/>
      <c r="C872" s="88"/>
      <c r="D872" s="5"/>
      <c r="E872" s="5"/>
    </row>
    <row r="873" spans="1:5" x14ac:dyDescent="0.25">
      <c r="A873" s="63"/>
      <c r="B873" s="140"/>
      <c r="C873" s="88"/>
      <c r="D873" s="5"/>
      <c r="E873" s="5"/>
    </row>
    <row r="874" spans="1:5" x14ac:dyDescent="0.25">
      <c r="A874" s="63"/>
      <c r="B874" s="140"/>
      <c r="C874" s="88"/>
      <c r="D874" s="5"/>
      <c r="E874" s="5"/>
    </row>
    <row r="875" spans="1:5" x14ac:dyDescent="0.25">
      <c r="A875" s="63"/>
      <c r="B875" s="140"/>
      <c r="C875" s="88"/>
      <c r="D875" s="5"/>
      <c r="E875" s="5"/>
    </row>
    <row r="876" spans="1:5" x14ac:dyDescent="0.25">
      <c r="A876" s="63"/>
      <c r="B876" s="140"/>
      <c r="C876" s="88"/>
      <c r="D876" s="5"/>
      <c r="E876" s="5"/>
    </row>
    <row r="877" spans="1:5" x14ac:dyDescent="0.25">
      <c r="A877" s="63"/>
      <c r="B877" s="140"/>
      <c r="C877" s="88"/>
      <c r="D877" s="5"/>
      <c r="E877" s="5"/>
    </row>
    <row r="878" spans="1:5" x14ac:dyDescent="0.25">
      <c r="A878" s="63"/>
      <c r="B878" s="140"/>
      <c r="C878" s="88"/>
      <c r="D878" s="5"/>
      <c r="E878" s="5"/>
    </row>
    <row r="879" spans="1:5" x14ac:dyDescent="0.25">
      <c r="A879" s="63"/>
      <c r="B879" s="140"/>
      <c r="C879" s="88"/>
      <c r="D879" s="5"/>
      <c r="E879" s="5"/>
    </row>
    <row r="880" spans="1:5" x14ac:dyDescent="0.25">
      <c r="A880" s="63"/>
      <c r="B880" s="140"/>
      <c r="C880" s="88"/>
      <c r="D880" s="5"/>
      <c r="E880" s="5"/>
    </row>
    <row r="881" spans="1:5" x14ac:dyDescent="0.25">
      <c r="A881" s="63"/>
      <c r="B881" s="140"/>
      <c r="C881" s="88"/>
      <c r="D881" s="5"/>
      <c r="E881" s="5"/>
    </row>
    <row r="882" spans="1:5" x14ac:dyDescent="0.25">
      <c r="A882" s="63"/>
      <c r="B882" s="140"/>
      <c r="C882" s="88"/>
      <c r="D882" s="5"/>
      <c r="E882" s="5"/>
    </row>
    <row r="883" spans="1:5" x14ac:dyDescent="0.25">
      <c r="A883" s="63"/>
      <c r="B883" s="140"/>
      <c r="C883" s="88"/>
      <c r="D883" s="5"/>
      <c r="E883" s="5"/>
    </row>
    <row r="884" spans="1:5" x14ac:dyDescent="0.25">
      <c r="A884" s="63"/>
      <c r="B884" s="140"/>
      <c r="C884" s="88"/>
      <c r="D884" s="5"/>
      <c r="E884" s="5"/>
    </row>
    <row r="885" spans="1:5" x14ac:dyDescent="0.25">
      <c r="A885" s="63"/>
      <c r="B885" s="140"/>
      <c r="C885" s="88"/>
      <c r="D885" s="5"/>
      <c r="E885" s="5"/>
    </row>
    <row r="886" spans="1:5" x14ac:dyDescent="0.25">
      <c r="A886" s="63"/>
      <c r="B886" s="140"/>
      <c r="C886" s="88"/>
      <c r="D886" s="5"/>
      <c r="E886" s="5"/>
    </row>
    <row r="887" spans="1:5" x14ac:dyDescent="0.25">
      <c r="A887" s="63"/>
      <c r="B887" s="140"/>
      <c r="C887" s="88"/>
      <c r="D887" s="5"/>
      <c r="E887" s="5"/>
    </row>
    <row r="888" spans="1:5" x14ac:dyDescent="0.25">
      <c r="A888" s="63"/>
      <c r="B888" s="140"/>
      <c r="C888" s="88"/>
      <c r="D888" s="5"/>
      <c r="E888" s="5"/>
    </row>
    <row r="889" spans="1:5" x14ac:dyDescent="0.25">
      <c r="A889" s="63"/>
      <c r="B889" s="140"/>
      <c r="C889" s="88"/>
      <c r="D889" s="5"/>
      <c r="E889" s="5"/>
    </row>
    <row r="890" spans="1:5" x14ac:dyDescent="0.25">
      <c r="A890" s="63"/>
      <c r="B890" s="140"/>
      <c r="C890" s="88"/>
      <c r="D890" s="5"/>
      <c r="E890" s="5"/>
    </row>
    <row r="891" spans="1:5" x14ac:dyDescent="0.25">
      <c r="A891" s="63"/>
      <c r="B891" s="140"/>
      <c r="C891" s="88"/>
      <c r="D891" s="5"/>
      <c r="E891" s="5"/>
    </row>
    <row r="892" spans="1:5" x14ac:dyDescent="0.25">
      <c r="A892" s="63"/>
      <c r="B892" s="140"/>
      <c r="C892" s="88"/>
      <c r="D892" s="5"/>
      <c r="E892" s="5"/>
    </row>
    <row r="893" spans="1:5" x14ac:dyDescent="0.25">
      <c r="A893" s="63"/>
      <c r="B893" s="140"/>
      <c r="C893" s="88"/>
      <c r="D893" s="5"/>
      <c r="E893" s="5"/>
    </row>
    <row r="894" spans="1:5" x14ac:dyDescent="0.25">
      <c r="A894" s="63"/>
      <c r="B894" s="140"/>
      <c r="C894" s="88"/>
      <c r="D894" s="5"/>
      <c r="E894" s="5"/>
    </row>
    <row r="895" spans="1:5" x14ac:dyDescent="0.25">
      <c r="A895" s="63"/>
      <c r="B895" s="140"/>
      <c r="C895" s="88"/>
      <c r="D895" s="5"/>
      <c r="E895" s="5"/>
    </row>
    <row r="896" spans="1:5" x14ac:dyDescent="0.25">
      <c r="A896" s="63"/>
      <c r="B896" s="140"/>
      <c r="C896" s="88"/>
      <c r="D896" s="5"/>
      <c r="E896" s="5"/>
    </row>
    <row r="897" spans="1:5" x14ac:dyDescent="0.25">
      <c r="A897" s="63"/>
      <c r="B897" s="140"/>
      <c r="C897" s="88"/>
      <c r="D897" s="5"/>
      <c r="E897" s="5"/>
    </row>
    <row r="898" spans="1:5" x14ac:dyDescent="0.25">
      <c r="A898" s="63"/>
      <c r="B898" s="140"/>
      <c r="C898" s="88"/>
      <c r="D898" s="5"/>
      <c r="E898" s="5"/>
    </row>
    <row r="899" spans="1:5" x14ac:dyDescent="0.25">
      <c r="A899" s="63"/>
      <c r="B899" s="140"/>
      <c r="C899" s="88"/>
      <c r="D899" s="5"/>
      <c r="E899" s="5"/>
    </row>
    <row r="900" spans="1:5" x14ac:dyDescent="0.25">
      <c r="A900" s="63"/>
      <c r="B900" s="140"/>
      <c r="C900" s="88"/>
      <c r="D900" s="5"/>
      <c r="E900" s="5"/>
    </row>
    <row r="901" spans="1:5" x14ac:dyDescent="0.25">
      <c r="A901" s="63"/>
      <c r="B901" s="140"/>
      <c r="C901" s="88"/>
      <c r="D901" s="5"/>
      <c r="E901" s="5"/>
    </row>
    <row r="902" spans="1:5" x14ac:dyDescent="0.25">
      <c r="A902" s="63"/>
      <c r="B902" s="140"/>
      <c r="C902" s="88"/>
      <c r="D902" s="5"/>
      <c r="E902" s="5"/>
    </row>
    <row r="903" spans="1:5" x14ac:dyDescent="0.25">
      <c r="A903" s="63"/>
      <c r="B903" s="140"/>
      <c r="C903" s="88"/>
      <c r="D903" s="5"/>
      <c r="E903" s="5"/>
    </row>
    <row r="904" spans="1:5" x14ac:dyDescent="0.25">
      <c r="A904" s="63"/>
      <c r="B904" s="140"/>
      <c r="C904" s="88"/>
      <c r="D904" s="5"/>
      <c r="E904" s="5"/>
    </row>
    <row r="905" spans="1:5" x14ac:dyDescent="0.25">
      <c r="A905" s="63"/>
      <c r="B905" s="140"/>
      <c r="C905" s="88"/>
      <c r="D905" s="5"/>
      <c r="E905" s="5"/>
    </row>
    <row r="906" spans="1:5" x14ac:dyDescent="0.25">
      <c r="A906" s="63"/>
      <c r="B906" s="140"/>
      <c r="C906" s="88"/>
      <c r="D906" s="5"/>
      <c r="E906" s="5"/>
    </row>
    <row r="907" spans="1:5" x14ac:dyDescent="0.25">
      <c r="A907" s="63"/>
      <c r="B907" s="140"/>
      <c r="C907" s="88"/>
      <c r="D907" s="5"/>
      <c r="E907" s="5"/>
    </row>
    <row r="908" spans="1:5" x14ac:dyDescent="0.25">
      <c r="A908" s="63"/>
      <c r="B908" s="140"/>
      <c r="C908" s="88"/>
      <c r="D908" s="5"/>
      <c r="E908" s="5"/>
    </row>
    <row r="909" spans="1:5" x14ac:dyDescent="0.25">
      <c r="A909" s="63"/>
      <c r="B909" s="140"/>
      <c r="C909" s="88"/>
      <c r="D909" s="5"/>
      <c r="E909" s="5"/>
    </row>
    <row r="910" spans="1:5" x14ac:dyDescent="0.25">
      <c r="A910" s="63"/>
      <c r="B910" s="140"/>
      <c r="C910" s="88"/>
      <c r="D910" s="5"/>
      <c r="E910" s="5"/>
    </row>
    <row r="911" spans="1:5" x14ac:dyDescent="0.25">
      <c r="A911" s="63"/>
      <c r="B911" s="140"/>
      <c r="C911" s="88"/>
      <c r="D911" s="5"/>
      <c r="E911" s="5"/>
    </row>
    <row r="912" spans="1:5" x14ac:dyDescent="0.25">
      <c r="A912" s="63"/>
      <c r="B912" s="140"/>
      <c r="C912" s="88"/>
      <c r="D912" s="5"/>
      <c r="E912" s="5"/>
    </row>
    <row r="913" spans="1:5" x14ac:dyDescent="0.25">
      <c r="A913" s="63"/>
      <c r="B913" s="140"/>
      <c r="C913" s="88"/>
      <c r="D913" s="5"/>
      <c r="E913" s="5"/>
    </row>
    <row r="914" spans="1:5" x14ac:dyDescent="0.25">
      <c r="A914" s="63"/>
      <c r="B914" s="140"/>
      <c r="C914" s="88"/>
      <c r="D914" s="5"/>
      <c r="E914" s="5"/>
    </row>
    <row r="915" spans="1:5" x14ac:dyDescent="0.25">
      <c r="A915" s="63"/>
      <c r="B915" s="140"/>
      <c r="C915" s="88"/>
      <c r="D915" s="5"/>
      <c r="E915" s="5"/>
    </row>
    <row r="916" spans="1:5" x14ac:dyDescent="0.25">
      <c r="A916" s="63"/>
      <c r="B916" s="140"/>
      <c r="C916" s="88"/>
      <c r="D916" s="5"/>
      <c r="E916" s="5"/>
    </row>
    <row r="917" spans="1:5" x14ac:dyDescent="0.25">
      <c r="A917" s="63"/>
      <c r="B917" s="140"/>
      <c r="C917" s="88"/>
      <c r="D917" s="5"/>
      <c r="E917" s="5"/>
    </row>
    <row r="918" spans="1:5" x14ac:dyDescent="0.25">
      <c r="A918" s="63"/>
      <c r="B918" s="140"/>
      <c r="C918" s="88"/>
      <c r="D918" s="5"/>
      <c r="E918" s="5"/>
    </row>
    <row r="919" spans="1:5" x14ac:dyDescent="0.25">
      <c r="A919" s="63"/>
      <c r="B919" s="140"/>
      <c r="C919" s="88"/>
      <c r="D919" s="5"/>
      <c r="E919" s="5"/>
    </row>
    <row r="920" spans="1:5" x14ac:dyDescent="0.25">
      <c r="A920" s="63"/>
      <c r="B920" s="140"/>
      <c r="C920" s="88"/>
      <c r="D920" s="5"/>
      <c r="E920" s="5"/>
    </row>
    <row r="921" spans="1:5" x14ac:dyDescent="0.25">
      <c r="A921" s="63"/>
      <c r="B921" s="140"/>
      <c r="C921" s="88"/>
      <c r="D921" s="5"/>
      <c r="E921" s="5"/>
    </row>
    <row r="922" spans="1:5" x14ac:dyDescent="0.25">
      <c r="A922" s="63"/>
      <c r="B922" s="140"/>
      <c r="C922" s="88"/>
      <c r="D922" s="5"/>
      <c r="E922" s="5"/>
    </row>
    <row r="923" spans="1:5" x14ac:dyDescent="0.25">
      <c r="A923" s="63"/>
      <c r="B923" s="140"/>
      <c r="C923" s="88"/>
      <c r="D923" s="5"/>
      <c r="E923" s="5"/>
    </row>
    <row r="924" spans="1:5" x14ac:dyDescent="0.25">
      <c r="A924" s="63"/>
      <c r="B924" s="140"/>
      <c r="C924" s="88"/>
      <c r="D924" s="5"/>
      <c r="E924" s="5"/>
    </row>
    <row r="925" spans="1:5" x14ac:dyDescent="0.25">
      <c r="A925" s="63"/>
      <c r="B925" s="140"/>
      <c r="C925" s="88"/>
      <c r="D925" s="5"/>
      <c r="E925" s="5"/>
    </row>
    <row r="926" spans="1:5" x14ac:dyDescent="0.25">
      <c r="A926" s="63"/>
      <c r="B926" s="140"/>
      <c r="C926" s="88"/>
      <c r="D926" s="5"/>
      <c r="E926" s="5"/>
    </row>
    <row r="927" spans="1:5" x14ac:dyDescent="0.25">
      <c r="A927" s="63"/>
      <c r="B927" s="140"/>
      <c r="C927" s="88"/>
      <c r="D927" s="5"/>
      <c r="E927" s="5"/>
    </row>
    <row r="928" spans="1:5"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sheetData>
  <customSheetViews>
    <customSheetView guid="{F5752F94-982E-443F-9D56-AD1701176DC5}">
      <pageMargins left="0.7" right="0.7" top="0.75" bottom="0.75" header="0.3" footer="0.3"/>
    </customSheetView>
  </customSheetViews>
  <mergeCells count="68">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74" t="s">
        <v>4546</v>
      </c>
      <c r="B1" s="274"/>
      <c r="C1" s="274"/>
      <c r="D1" s="274"/>
      <c r="E1" s="274"/>
      <c r="F1" s="274"/>
      <c r="G1" s="274"/>
      <c r="BM1" s="25" t="s">
        <v>27</v>
      </c>
    </row>
    <row r="2" spans="1:65" s="41" customFormat="1" ht="18.75" x14ac:dyDescent="0.25">
      <c r="A2" s="208" t="s">
        <v>1138</v>
      </c>
      <c r="B2" s="208" t="s">
        <v>1139</v>
      </c>
      <c r="C2" s="208" t="s">
        <v>1142</v>
      </c>
      <c r="D2" s="208" t="s">
        <v>1140</v>
      </c>
      <c r="E2" s="208" t="s">
        <v>1141</v>
      </c>
      <c r="F2" s="208"/>
      <c r="G2" s="208"/>
    </row>
    <row r="3" spans="1:65" s="41" customFormat="1" ht="93.75" x14ac:dyDescent="0.25">
      <c r="A3" s="208"/>
      <c r="B3" s="208"/>
      <c r="C3" s="208"/>
      <c r="D3" s="208"/>
      <c r="E3" s="154" t="s">
        <v>575</v>
      </c>
      <c r="F3" s="154" t="s">
        <v>530</v>
      </c>
      <c r="G3" s="155" t="s">
        <v>1143</v>
      </c>
    </row>
    <row r="4" spans="1:65" s="41" customFormat="1" ht="16.899999999999999" customHeight="1" x14ac:dyDescent="0.25">
      <c r="A4" s="268" t="s">
        <v>387</v>
      </c>
      <c r="B4" s="268"/>
      <c r="C4" s="268"/>
      <c r="D4" s="268"/>
      <c r="E4" s="268"/>
      <c r="F4" s="268"/>
      <c r="G4" s="268"/>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196" t="s">
        <v>4547</v>
      </c>
      <c r="B1" s="196"/>
      <c r="C1" s="196"/>
      <c r="D1" s="196"/>
      <c r="E1" s="196"/>
      <c r="BM1" s="25" t="s">
        <v>27</v>
      </c>
    </row>
    <row r="2" spans="1:65" ht="93.75" x14ac:dyDescent="0.25">
      <c r="A2" s="154" t="s">
        <v>1138</v>
      </c>
      <c r="B2" s="154" t="s">
        <v>532</v>
      </c>
      <c r="C2" s="154" t="s">
        <v>1458</v>
      </c>
      <c r="D2" s="154" t="s">
        <v>1459</v>
      </c>
      <c r="E2" s="154" t="s">
        <v>530</v>
      </c>
    </row>
    <row r="3" spans="1:65" s="58" customFormat="1" ht="16.899999999999999" customHeight="1" x14ac:dyDescent="0.25">
      <c r="A3" s="268" t="s">
        <v>531</v>
      </c>
      <c r="B3" s="268"/>
      <c r="C3" s="268"/>
      <c r="D3" s="268"/>
      <c r="E3" s="268"/>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16.5" x14ac:dyDescent="0.25">
      <c r="A105" s="92"/>
      <c r="B105" s="92"/>
      <c r="C105" s="92"/>
      <c r="D105" s="92"/>
      <c r="E105" s="92"/>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s>
  <pageMargins left="0.39370078740157483" right="0.39370078740157483" top="0.39370078740157483" bottom="0.39370078740157483" header="0.51181102362204722" footer="0.51181102362204722"/>
  <pageSetup paperSize="9" scale="60" orientation="portrait" r:id="rId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2017-06-14T08:08:09Z</cp:lastPrinted>
  <dcterms:created xsi:type="dcterms:W3CDTF">2009-06-18T05:34:15Z</dcterms:created>
  <dcterms:modified xsi:type="dcterms:W3CDTF">2017-09-28T10:17:02Z</dcterms:modified>
</cp:coreProperties>
</file>