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2E5AD79B-4073-4F3E-BF0F-6E339B6FFC25}"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ГСН!$A$1:$G$364</definedName>
    <definedName name="_xlnm.Print_Area" localSheetId="3">ИСН!$A$1:$G$68</definedName>
    <definedName name="_xlnm.Print_Area" localSheetId="1">'ОСН '!$A$1:$G$220</definedName>
    <definedName name="_xlnm.Print_Area" localSheetId="4">'Справочная информация'!$A$1:$E$150</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<sst xmlns="http://schemas.openxmlformats.org/spreadsheetml/2006/main" count="7232" uniqueCount="5474">
  <si>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</si>
  <si>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</si>
  <si>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</si>
  <si>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</si>
  <si>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</si>
  <si>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</si>
  <si>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</si>
  <si>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</si>
  <si>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</si>
  <si>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</si>
  <si>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</si>
  <si>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</si>
  <si>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</si>
  <si>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</si>
  <si>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</si>
  <si>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</si>
  <si>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</si>
  <si>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</si>
  <si>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</si>
  <si>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</si>
  <si>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</si>
  <si>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</si>
  <si>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</si>
  <si>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</si>
  <si>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</si>
  <si>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</si>
  <si>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</si>
  <si>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</si>
  <si>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</si>
  <si>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</si>
  <si>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</si>
  <si>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</si>
  <si>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</si>
  <si>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</si>
  <si>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</si>
  <si>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</si>
  <si>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</si>
  <si>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</si>
  <si>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</si>
  <si>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</si>
  <si>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</si>
  <si>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</si>
  <si>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</si>
  <si>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</si>
  <si>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</si>
  <si>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</si>
  <si>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</si>
  <si>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</si>
  <si>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</si>
  <si>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</si>
  <si>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</si>
  <si>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</si>
  <si>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</si>
  <si>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</si>
  <si>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</si>
  <si>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</si>
  <si>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</si>
  <si>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</si>
  <si>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</si>
  <si>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</si>
  <si>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</si>
  <si>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</si>
  <si>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</si>
  <si>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</si>
  <si>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</si>
  <si>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</si>
  <si>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</si>
  <si>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</si>
  <si>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</si>
  <si>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</si>
  <si>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</si>
  <si>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</si>
  <si>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</si>
  <si>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</si>
  <si>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</si>
  <si>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</si>
  <si>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</si>
  <si>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</si>
  <si>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</si>
  <si>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</si>
  <si>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</si>
  <si>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</si>
  <si>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</si>
  <si>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</si>
  <si>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</si>
  <si>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</si>
  <si>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</si>
  <si>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</si>
  <si>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</si>
  <si>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</si>
  <si>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</si>
  <si>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</si>
  <si>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</si>
  <si>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</si>
  <si>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</si>
  <si>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</si>
  <si>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</si>
  <si>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</si>
  <si>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</si>
  <si>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</si>
  <si>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</si>
  <si>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</si>
  <si>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</si>
  <si>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</si>
  <si>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</si>
  <si>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</si>
  <si>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</si>
  <si>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</si>
  <si>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</si>
  <si>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</si>
  <si>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</si>
  <si>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</si>
  <si>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</si>
  <si>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</si>
  <si>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</si>
  <si>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</si>
  <si>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</si>
  <si>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</si>
  <si>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</si>
  <si>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</si>
  <si>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</si>
  <si>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</si>
  <si>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</si>
  <si>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</si>
  <si>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</si>
  <si>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</si>
  <si>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</si>
  <si>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</si>
  <si>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</si>
  <si>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</si>
  <si>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</si>
  <si>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</si>
  <si>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</si>
  <si>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</si>
  <si>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</si>
  <si>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</si>
  <si>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</si>
  <si>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</si>
  <si>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</si>
  <si>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</si>
  <si>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</si>
  <si>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</si>
  <si>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</si>
  <si>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</si>
  <si>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</si>
  <si>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</si>
  <si>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</si>
  <si>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</si>
  <si>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</si>
  <si>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</si>
  <si>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</si>
  <si>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</si>
  <si>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</si>
  <si>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</si>
  <si>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</si>
  <si>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</si>
  <si>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</si>
  <si>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</si>
  <si>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</si>
  <si>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</si>
  <si>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</si>
  <si>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</si>
  <si>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</si>
  <si>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</si>
  <si>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</si>
  <si>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</si>
  <si>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</si>
  <si>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</si>
  <si>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</si>
  <si>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</si>
  <si>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</si>
  <si>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</si>
  <si>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</si>
  <si>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</si>
  <si>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</si>
  <si>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</si>
  <si>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</si>
  <si>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</si>
  <si>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</si>
  <si>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</si>
  <si>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</si>
  <si>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</si>
  <si>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</si>
  <si>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</si>
  <si>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</si>
  <si>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</si>
  <si>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</si>
  <si>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</si>
  <si>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</si>
  <si>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</si>
  <si>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</si>
  <si>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</si>
  <si>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</si>
  <si>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</si>
  <si>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</si>
  <si>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</si>
  <si>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</si>
  <si>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</si>
  <si>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</si>
  <si>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</si>
  <si>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</si>
  <si>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</si>
  <si>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</si>
  <si>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</si>
  <si>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</si>
  <si>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</si>
  <si>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</si>
  <si>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</si>
  <si>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</si>
  <si>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</si>
  <si>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</si>
  <si>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</si>
  <si>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</si>
  <si>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</si>
  <si>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</si>
  <si>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</si>
  <si>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</si>
  <si>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</si>
  <si>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</si>
  <si>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</si>
  <si>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</si>
  <si>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</si>
  <si>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</si>
  <si>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</si>
  <si>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</si>
  <si>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</si>
  <si>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</si>
  <si>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</si>
  <si>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</si>
  <si>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</si>
  <si>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</si>
  <si>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</si>
  <si>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</si>
  <si>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</si>
  <si>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</si>
  <si>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</si>
  <si>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</si>
  <si>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</si>
  <si>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</si>
  <si>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</si>
  <si>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</si>
  <si>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</si>
  <si>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</si>
  <si>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</si>
  <si>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</si>
  <si>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</si>
  <si>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</si>
  <si>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</si>
  <si>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</si>
  <si>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</si>
  <si>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</si>
  <si>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</si>
  <si>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</si>
  <si>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</si>
  <si>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</si>
  <si>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</si>
  <si>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</si>
  <si>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</si>
  <si>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</si>
  <si>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</si>
  <si>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</si>
  <si>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</si>
  <si>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</si>
  <si>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</si>
  <si>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</si>
  <si>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</si>
  <si>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</si>
  <si>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</si>
  <si>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</si>
  <si>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</si>
  <si>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</si>
  <si>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</si>
  <si>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</si>
  <si>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</si>
  <si>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</si>
  <si>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</si>
  <si>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</si>
  <si>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</si>
  <si>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</si>
  <si>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</si>
  <si>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</si>
  <si>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</si>
  <si>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</si>
  <si>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</si>
  <si>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</si>
  <si>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</si>
  <si>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</si>
  <si>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</si>
  <si>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</si>
  <si>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</si>
  <si>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</si>
  <si>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</si>
  <si>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</si>
  <si>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</si>
  <si>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</si>
  <si>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</si>
  <si>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</si>
  <si>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</si>
  <si>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</si>
  <si>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</si>
  <si>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</si>
  <si>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</si>
  <si>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</si>
  <si>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</si>
  <si>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</si>
  <si>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</si>
  <si>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</si>
  <si>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</si>
  <si>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</si>
  <si>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</si>
  <si>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</si>
  <si>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</si>
  <si>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</si>
  <si>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</si>
  <si>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</si>
  <si>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</si>
  <si>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</si>
  <si>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</si>
  <si>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</si>
  <si>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</si>
  <si>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</si>
  <si>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</si>
  <si>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</si>
  <si>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</si>
  <si>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</si>
  <si>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</si>
  <si>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</si>
  <si>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</si>
  <si>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</si>
  <si>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</si>
  <si>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</si>
  <si>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</si>
  <si>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</si>
  <si>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</si>
  <si>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</si>
  <si>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</si>
  <si>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</si>
  <si>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</si>
  <si>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</si>
  <si>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</si>
  <si>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</si>
  <si>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</si>
  <si>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</si>
  <si>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</si>
  <si>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</si>
  <si>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</si>
  <si>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</si>
  <si>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</si>
  <si>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</si>
  <si>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</si>
  <si>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</si>
  <si>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</si>
  <si>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</si>
  <si>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</si>
  <si>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</si>
  <si>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</si>
  <si>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</si>
  <si>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</si>
  <si>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</si>
  <si>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</si>
  <si>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</si>
  <si>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</si>
  <si>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</si>
  <si>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</si>
  <si>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</si>
  <si>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</si>
  <si>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</si>
  <si>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</si>
  <si>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</si>
  <si>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</si>
  <si>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</si>
  <si>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</si>
  <si>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</si>
  <si>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</si>
  <si>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</si>
  <si>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</si>
  <si>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</si>
  <si>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</si>
  <si>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</si>
  <si>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</si>
  <si>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</si>
  <si>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</si>
  <si>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</si>
  <si>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</si>
  <si>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</si>
  <si>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</si>
  <si>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</si>
  <si>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</si>
  <si>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</si>
  <si>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</si>
  <si>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</si>
  <si>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</si>
  <si>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</si>
  <si>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</si>
  <si>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</si>
  <si>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</si>
  <si>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</si>
  <si>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</si>
  <si>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</si>
  <si>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</si>
  <si>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</si>
  <si>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</si>
  <si>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</si>
  <si>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</si>
  <si>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</si>
  <si>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</si>
  <si>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</si>
  <si>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</si>
  <si>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</si>
  <si>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</si>
  <si>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</si>
  <si>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</si>
  <si>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</si>
  <si>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</si>
  <si>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</si>
  <si>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</si>
  <si>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</si>
  <si>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</si>
  <si>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</si>
  <si>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</si>
  <si>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</si>
  <si>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</si>
  <si>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</si>
  <si>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</si>
  <si>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</si>
  <si>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</si>
  <si>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</si>
  <si>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</si>
  <si>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</si>
  <si>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</si>
  <si>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</si>
  <si>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</si>
  <si>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</si>
  <si>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</si>
  <si>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</si>
  <si>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</si>
  <si>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</si>
  <si>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</si>
  <si>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</si>
  <si>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</si>
  <si>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</si>
  <si>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</si>
  <si>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</si>
  <si>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</si>
  <si>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</si>
  <si>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</si>
  <si>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</si>
  <si>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</si>
  <si>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</si>
  <si>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</si>
  <si>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</si>
  <si>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</si>
  <si>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</si>
  <si>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</si>
  <si>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</si>
  <si>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</si>
  <si>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</si>
  <si>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</si>
  <si>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</si>
  <si>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</si>
  <si>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</si>
  <si>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</si>
  <si>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</si>
  <si>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</si>
  <si>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</si>
  <si>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</si>
  <si>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</si>
  <si>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</si>
  <si>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</si>
  <si>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</si>
  <si>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</si>
  <si>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</si>
  <si>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</si>
  <si>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</si>
  <si>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</si>
  <si>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</si>
  <si>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</si>
  <si>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</si>
  <si>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</si>
  <si>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</si>
  <si>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</si>
  <si>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</si>
  <si>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</si>
  <si>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</si>
  <si>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</si>
  <si>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</si>
  <si>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</si>
  <si>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</si>
  <si>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</si>
  <si>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</si>
  <si>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</si>
  <si>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</si>
  <si>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</si>
  <si>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</si>
  <si>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</si>
  <si>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</si>
  <si>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</si>
  <si>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</si>
  <si>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</si>
  <si>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</si>
  <si>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</si>
  <si>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</si>
  <si>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</si>
  <si>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</si>
  <si>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</si>
  <si>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</si>
  <si>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</si>
  <si>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</si>
  <si>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</si>
  <si>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</si>
  <si>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</si>
  <si>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</si>
  <si>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</si>
  <si>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</si>
  <si>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</si>
  <si>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</si>
  <si>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</si>
  <si>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</si>
  <si>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</si>
  <si>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</si>
  <si>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</si>
  <si>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</si>
  <si>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</si>
  <si>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</si>
  <si>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</si>
  <si>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</si>
  <si>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</si>
  <si>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</si>
  <si>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</si>
  <si>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</si>
  <si>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</si>
  <si>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</si>
  <si>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</si>
  <si>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</si>
  <si>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</si>
  <si>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</si>
  <si>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</si>
  <si>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</si>
  <si>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</si>
  <si>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</si>
  <si>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</si>
  <si>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</si>
  <si>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</si>
  <si>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</si>
  <si>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</si>
  <si>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</si>
  <si>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</si>
  <si>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</si>
  <si>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</si>
  <si>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</si>
  <si>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</si>
  <si>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</si>
  <si>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</si>
  <si>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</si>
  <si>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</si>
  <si>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</si>
  <si>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</si>
  <si>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</si>
  <si>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</si>
  <si>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</si>
  <si>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</si>
  <si>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</si>
  <si>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</si>
  <si>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</si>
  <si>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</si>
  <si>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</si>
  <si>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</si>
  <si>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</si>
  <si>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</si>
  <si>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</si>
  <si>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</si>
  <si>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</si>
  <si>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</si>
  <si>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</si>
  <si>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</si>
  <si>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</si>
  <si>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</si>
  <si>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</si>
  <si>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</si>
  <si>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</si>
  <si>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</si>
  <si>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</si>
  <si>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</si>
  <si>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</si>
  <si>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</si>
  <si>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</si>
  <si>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</si>
  <si>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</si>
  <si>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</si>
  <si>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</si>
  <si>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</si>
  <si>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</si>
  <si>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</si>
  <si>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</si>
  <si>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</si>
  <si>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</si>
  <si>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</si>
  <si>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</si>
  <si>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</si>
  <si>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</si>
  <si>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</si>
  <si>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</si>
  <si>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</si>
  <si>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</si>
  <si>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</si>
  <si>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</si>
  <si>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</si>
  <si>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</si>
  <si>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</si>
  <si>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</si>
  <si>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</si>
  <si>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</si>
  <si>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</si>
  <si>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</si>
  <si>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</si>
  <si>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</si>
  <si>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</si>
  <si>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</si>
  <si>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</si>
  <si>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</si>
  <si>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</si>
  <si>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</si>
  <si>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</si>
  <si>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</si>
  <si>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</si>
  <si>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</si>
  <si>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</si>
  <si>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</si>
  <si>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</si>
  <si>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</si>
  <si>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</si>
  <si>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</si>
  <si>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</si>
  <si>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</si>
  <si>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</si>
  <si>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</si>
  <si>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</si>
  <si>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</si>
  <si>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</si>
  <si>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</si>
  <si>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</si>
  <si>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</si>
  <si>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</si>
  <si>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</si>
  <si>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</si>
  <si>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</si>
  <si>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</si>
  <si>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</si>
  <si>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</si>
  <si>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</si>
  <si>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</si>
  <si>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</si>
  <si>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</si>
  <si>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</si>
  <si>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</si>
  <si>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</si>
  <si>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</si>
  <si>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</si>
  <si>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</si>
  <si>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</si>
  <si>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</si>
  <si>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</si>
  <si>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</si>
  <si>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</si>
  <si>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</si>
  <si>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</si>
  <si>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</si>
  <si>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</si>
  <si>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</si>
  <si>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</si>
  <si>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</si>
  <si>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</si>
  <si>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</si>
  <si>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</si>
  <si>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</si>
  <si>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</si>
  <si>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</si>
  <si>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</si>
  <si>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</si>
  <si>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</si>
  <si>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</si>
  <si>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</si>
  <si>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</si>
  <si>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</si>
  <si>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</si>
  <si>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</si>
  <si>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</si>
  <si>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</si>
  <si>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</si>
  <si>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</si>
  <si>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</si>
  <si>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</si>
  <si>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</si>
  <si>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</si>
  <si>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</si>
  <si>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</si>
  <si>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</si>
  <si>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</si>
  <si>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</si>
  <si>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</si>
  <si>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</si>
  <si>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</si>
  <si>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</si>
  <si>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</si>
  <si>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</si>
  <si>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</si>
  <si>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</si>
  <si>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</si>
  <si>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</si>
  <si>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</si>
  <si>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</si>
  <si>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</si>
  <si>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</si>
  <si>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</si>
  <si>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</si>
  <si>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</si>
  <si>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</si>
  <si>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</si>
  <si>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</si>
  <si>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</si>
  <si>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</si>
  <si>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</si>
  <si>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</si>
  <si>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</si>
  <si>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</si>
  <si>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</si>
  <si>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</si>
  <si>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</si>
  <si>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</si>
  <si>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</si>
  <si>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</si>
  <si>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</si>
  <si>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</si>
  <si>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</si>
  <si>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</si>
  <si>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</si>
  <si>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</si>
  <si>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</si>
  <si>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</si>
  <si>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</si>
  <si>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</si>
  <si>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</si>
  <si>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</si>
  <si>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</si>
  <si>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</si>
  <si>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</si>
  <si>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</si>
  <si>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</si>
  <si>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</si>
  <si>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</si>
  <si>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</si>
  <si>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</si>
  <si>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</si>
  <si>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</si>
  <si>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</si>
  <si>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</si>
  <si>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</si>
  <si>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</si>
  <si>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</si>
  <si>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</si>
  <si>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</si>
  <si>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</si>
  <si>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</si>
  <si>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</si>
  <si>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</si>
  <si>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</si>
  <si>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</si>
  <si>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</si>
  <si>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</si>
  <si>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</si>
  <si>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</si>
  <si>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</si>
  <si>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</si>
  <si>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</si>
  <si>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</si>
  <si>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</si>
  <si>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</si>
  <si>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</si>
  <si>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</si>
  <si>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</si>
  <si>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</si>
  <si>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</si>
  <si>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</si>
  <si>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</si>
  <si>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</si>
  <si>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</si>
  <si>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</si>
  <si>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</si>
  <si>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</si>
  <si>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</si>
  <si>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</si>
  <si>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</si>
  <si>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</si>
  <si>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</si>
  <si>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</si>
  <si>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</si>
  <si>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</si>
  <si>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</si>
  <si>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</si>
  <si>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</si>
  <si>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</si>
  <si>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</si>
  <si>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</si>
  <si>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</si>
  <si>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</si>
  <si>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</si>
  <si>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</si>
  <si>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</si>
  <si>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</si>
  <si>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</si>
  <si>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</si>
  <si>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</si>
  <si>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</si>
  <si>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</si>
  <si>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</si>
  <si>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</si>
  <si>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</si>
  <si>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</si>
  <si>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</si>
  <si>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</si>
  <si>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</si>
  <si>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</si>
  <si>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</si>
  <si>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</si>
  <si>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</si>
  <si>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</si>
  <si>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</si>
  <si>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</si>
  <si>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</si>
  <si>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</si>
  <si>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</si>
  <si>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</si>
  <si>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</si>
  <si>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</si>
  <si>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</si>
  <si>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</si>
  <si>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</si>
  <si>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</si>
  <si>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</si>
  <si>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</si>
  <si>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</si>
  <si>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</si>
  <si>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</si>
  <si>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</si>
  <si>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</si>
  <si>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</si>
  <si>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</si>
  <si>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</si>
  <si>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</si>
  <si>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</si>
  <si>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</si>
  <si>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</si>
  <si>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</si>
  <si>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</si>
  <si>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</si>
  <si>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</si>
  <si>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</si>
  <si>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</si>
  <si>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</si>
  <si>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</si>
  <si>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</si>
  <si>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</si>
  <si>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</si>
  <si>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</si>
  <si>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</si>
  <si>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</si>
  <si>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</si>
  <si>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</si>
  <si>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</si>
  <si>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</si>
  <si>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</si>
  <si>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</si>
  <si>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</si>
  <si>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</si>
  <si>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</si>
  <si>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</si>
  <si>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</si>
  <si>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</si>
  <si>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</si>
  <si>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</si>
  <si>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</si>
  <si>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</si>
  <si>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</si>
  <si>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</si>
  <si>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</si>
  <si>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</si>
  <si>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</si>
  <si>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</si>
  <si>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</si>
  <si>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</si>
  <si>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</si>
  <si>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</si>
  <si>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</si>
  <si>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</si>
  <si>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</si>
  <si>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</si>
  <si>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</si>
  <si>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</si>
  <si>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</si>
  <si>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</si>
  <si>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</si>
  <si>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</si>
  <si>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</si>
  <si>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</si>
  <si>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</si>
  <si>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</si>
  <si>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</si>
  <si>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</si>
  <si>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</si>
  <si>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</si>
  <si>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</si>
  <si>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</si>
  <si>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</si>
  <si>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</si>
  <si>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</si>
  <si>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</si>
  <si>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</si>
  <si>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</si>
  <si>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</si>
  <si>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</si>
  <si>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</si>
  <si>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</si>
  <si>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</si>
  <si>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</si>
  <si>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</si>
  <si>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</si>
  <si>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</si>
  <si>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</si>
  <si>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</si>
  <si>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</si>
  <si>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</si>
  <si>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</si>
  <si>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</si>
  <si>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</si>
  <si>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</si>
  <si>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</si>
  <si>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</si>
  <si>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</si>
  <si>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</si>
  <si>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</si>
  <si>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</si>
  <si>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</si>
  <si>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</si>
  <si>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</si>
  <si>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</si>
  <si>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</si>
  <si>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</si>
  <si>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</si>
  <si>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</si>
  <si>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</si>
  <si>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</si>
  <si>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</si>
  <si>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</si>
  <si>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</si>
  <si>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</si>
  <si>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</si>
  <si>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</si>
  <si>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</si>
  <si>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</si>
  <si>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</si>
  <si>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</si>
  <si>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</si>
  <si>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</si>
  <si>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</si>
  <si>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</si>
  <si>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</si>
  <si>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</si>
  <si>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</si>
  <si>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</si>
  <si>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</si>
  <si>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</si>
  <si>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</si>
  <si>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</si>
  <si>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</si>
  <si>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</si>
  <si>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</si>
  <si>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</si>
  <si>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</si>
  <si>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</si>
  <si>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</si>
  <si>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</si>
  <si>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</si>
  <si>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</si>
  <si>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</si>
  <si>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</si>
  <si>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</si>
  <si>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</si>
  <si>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</si>
  <si>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</si>
  <si>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</si>
  <si>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</si>
  <si>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</si>
  <si>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</si>
  <si>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</si>
  <si>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</si>
  <si>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</si>
  <si>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</si>
  <si>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</si>
  <si>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</si>
  <si>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</si>
  <si>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</si>
  <si>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</si>
  <si>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</si>
  <si>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</si>
  <si>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</si>
  <si>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</si>
  <si>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</si>
  <si>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</si>
  <si>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</si>
  <si>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</si>
  <si>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</si>
  <si>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</si>
  <si>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</si>
  <si>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</si>
  <si>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</si>
  <si>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</si>
  <si>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</si>
  <si>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</si>
  <si>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</si>
  <si>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</si>
  <si>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</si>
  <si>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</si>
  <si>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</si>
  <si>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</si>
  <si>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</si>
  <si>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</si>
  <si>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</si>
  <si>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</si>
  <si>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</si>
  <si>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</si>
  <si>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</si>
  <si>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</si>
  <si>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</si>
  <si>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</si>
  <si>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</si>
  <si>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</si>
  <si>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</si>
  <si>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</si>
  <si>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</si>
  <si>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</si>
  <si>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</si>
  <si>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</si>
  <si>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</si>
  <si>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</si>
  <si>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</si>
  <si>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</si>
  <si>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</si>
  <si>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</si>
  <si>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</si>
  <si>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</si>
  <si>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</si>
  <si>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</si>
  <si>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</si>
  <si>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</si>
  <si>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</si>
  <si>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</si>
  <si>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</si>
  <si>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</si>
  <si>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</si>
  <si>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</si>
  <si>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</si>
  <si>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</si>
  <si>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</si>
  <si>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</si>
  <si>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</si>
  <si>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</si>
  <si>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</si>
  <si>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</si>
  <si>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</si>
  <si>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</si>
  <si>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</si>
  <si>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</si>
  <si>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</si>
  <si>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</si>
  <si>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</si>
  <si>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</si>
  <si>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</si>
  <si>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</si>
  <si>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</si>
  <si>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</si>
  <si>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</si>
  <si>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</si>
  <si>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</si>
  <si>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</si>
  <si>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</si>
  <si>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</si>
  <si>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</si>
  <si>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</si>
  <si>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</si>
  <si>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</si>
  <si>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</si>
  <si>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</si>
  <si>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</si>
  <si>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</si>
  <si>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</si>
  <si>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</si>
  <si>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</si>
  <si>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</si>
  <si>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</si>
  <si>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</si>
  <si>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</si>
  <si>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</si>
  <si>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</si>
  <si>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</si>
  <si>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</si>
  <si>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</si>
  <si>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</si>
  <si>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</si>
  <si>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</si>
  <si>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</si>
  <si>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</si>
  <si>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</si>
  <si>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</si>
  <si>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</si>
  <si>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</si>
  <si>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</si>
  <si>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</si>
  <si>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</si>
  <si>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</si>
  <si>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</si>
  <si>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</si>
  <si>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</si>
  <si>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</si>
  <si>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</si>
  <si>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</si>
  <si>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</si>
  <si>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</si>
  <si>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</si>
  <si>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</si>
  <si>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</si>
  <si>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</si>
  <si>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</si>
  <si>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</si>
  <si>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</si>
  <si>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</si>
  <si>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</si>
  <si>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</si>
  <si>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</si>
  <si>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</si>
  <si>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</si>
  <si>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</si>
  <si>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</si>
  <si>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</si>
  <si>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</si>
  <si>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</si>
  <si>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</si>
  <si>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</si>
  <si>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</si>
  <si>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</si>
  <si>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</si>
  <si>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</si>
  <si>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</si>
  <si>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</si>
  <si>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</si>
  <si>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</si>
  <si>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</si>
  <si>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</si>
  <si>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</si>
  <si>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</si>
  <si>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</si>
  <si>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</si>
  <si>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</si>
  <si>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</si>
  <si>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</si>
  <si>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</si>
  <si>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</si>
  <si>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</si>
  <si>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</si>
  <si>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</si>
  <si>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</si>
  <si>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</si>
  <si>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</si>
  <si>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</si>
  <si>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</si>
  <si>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</si>
  <si>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</si>
  <si>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</si>
  <si>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</si>
  <si>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</si>
  <si>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</si>
  <si>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</si>
  <si>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</si>
  <si>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</si>
  <si>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</si>
  <si>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</si>
  <si>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</si>
  <si>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</si>
  <si>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</si>
  <si>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</si>
  <si>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</si>
  <si>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</si>
  <si>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</si>
  <si>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</si>
  <si>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</si>
  <si>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</si>
  <si>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</si>
  <si>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</si>
  <si>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</si>
  <si>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</si>
  <si>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</si>
  <si>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</si>
  <si>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</si>
  <si>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</si>
  <si>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</si>
  <si>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</si>
  <si>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</si>
  <si>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</si>
  <si>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</si>
  <si>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</si>
  <si>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</si>
  <si>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</si>
  <si>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</si>
  <si>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</si>
  <si>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</si>
  <si>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</si>
  <si>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</si>
  <si>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</si>
  <si>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</si>
  <si>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</si>
  <si>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</si>
  <si>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</si>
  <si>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</si>
  <si>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</si>
  <si>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</si>
  <si>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</si>
  <si>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</si>
  <si>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</si>
  <si>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</si>
  <si>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</si>
  <si>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</si>
  <si>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</si>
  <si>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</si>
  <si>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</si>
  <si>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</si>
  <si>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</si>
  <si>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</si>
  <si>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</si>
  <si>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</si>
  <si>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</si>
  <si>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</si>
  <si>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</si>
  <si>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</si>
  <si>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</si>
  <si>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</si>
  <si>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</si>
  <si>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</si>
  <si>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</si>
  <si>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</si>
  <si>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</si>
  <si>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</si>
  <si>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</si>
  <si>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</si>
  <si>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</si>
  <si>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</si>
  <si>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</si>
  <si>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</si>
  <si>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</si>
  <si>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</si>
  <si>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</si>
  <si>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</si>
  <si>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</si>
  <si>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</si>
  <si>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</si>
  <si>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</si>
  <si>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</si>
  <si>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</si>
  <si>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</si>
  <si>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</si>
  <si>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</si>
  <si>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</si>
  <si>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</si>
  <si>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</si>
  <si>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</si>
  <si>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</si>
  <si>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</si>
  <si>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</si>
  <si>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</si>
  <si>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</si>
  <si>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</si>
  <si>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</si>
  <si>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</si>
  <si>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</si>
  <si>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</si>
  <si>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</si>
  <si>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</si>
  <si>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</si>
  <si>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</si>
  <si>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</si>
  <si>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</si>
  <si>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</si>
  <si>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</si>
  <si>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</si>
  <si>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</si>
  <si>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</si>
  <si>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</si>
  <si>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</si>
  <si>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</si>
  <si>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</si>
  <si>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</si>
  <si>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</si>
  <si>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</si>
  <si>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</si>
  <si>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</si>
  <si>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</si>
  <si>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</si>
  <si>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</si>
  <si>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</si>
  <si>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</si>
  <si>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</si>
  <si>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</si>
  <si>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</si>
  <si>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</si>
  <si>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</si>
  <si>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</si>
  <si>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</si>
  <si>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</si>
  <si>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</si>
  <si>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</si>
  <si>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</si>
  <si>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</si>
  <si>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</si>
  <si>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</si>
  <si>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</si>
  <si>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</si>
  <si>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</si>
  <si>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</si>
  <si>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</si>
  <si>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</si>
  <si>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</si>
  <si>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</si>
  <si>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</si>
  <si>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</si>
  <si>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</si>
  <si>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</si>
  <si>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</si>
  <si>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</si>
  <si>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</si>
  <si>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</si>
  <si>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</si>
  <si>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</si>
  <si>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</si>
  <si>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</si>
  <si>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</si>
  <si>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</si>
  <si>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</si>
  <si>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</si>
  <si>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</si>
  <si>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</si>
  <si>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</si>
  <si>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</si>
  <si>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</si>
  <si>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</si>
  <si>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</si>
  <si>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</si>
  <si>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</si>
  <si>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</si>
  <si>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</si>
  <si>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</si>
  <si>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</si>
  <si>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</si>
  <si>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</si>
  <si>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</si>
  <si>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</si>
  <si>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</si>
  <si>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</si>
  <si>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</si>
  <si>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</si>
  <si>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</si>
  <si>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</si>
  <si>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</si>
  <si>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</si>
  <si>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</si>
  <si>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</si>
  <si>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</si>
  <si>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</si>
  <si>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</si>
  <si>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</si>
  <si>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</si>
  <si>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</si>
  <si>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</si>
  <si>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</si>
  <si>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</si>
  <si>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</si>
  <si>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</si>
  <si>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</si>
  <si>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</si>
  <si>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</si>
  <si>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</si>
  <si>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</si>
  <si>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</si>
  <si>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</si>
  <si>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</si>
  <si>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</si>
  <si>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</si>
  <si>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</si>
  <si>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</si>
  <si>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</si>
  <si>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</si>
  <si>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</si>
  <si>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</si>
  <si>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</si>
  <si>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</si>
  <si>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</si>
  <si>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</si>
  <si>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</si>
  <si>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</si>
  <si>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</si>
  <si>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</si>
  <si>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</si>
  <si>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</si>
  <si>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</si>
  <si>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</si>
  <si>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</si>
  <si>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</si>
  <si>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</si>
  <si>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</si>
  <si>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</si>
  <si>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</si>
  <si>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</si>
  <si>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</si>
  <si>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</si>
  <si>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</si>
  <si>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</si>
  <si>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</si>
  <si>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</si>
  <si>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</si>
  <si>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</si>
  <si>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</si>
  <si>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</si>
  <si>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</si>
  <si>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</si>
  <si>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</si>
  <si>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</si>
  <si>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</si>
  <si>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</si>
  <si>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</si>
  <si>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</si>
  <si>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</si>
  <si>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</si>
  <si>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</si>
  <si>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</si>
  <si>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</si>
  <si>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</si>
  <si>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</si>
  <si>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</si>
  <si>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</si>
  <si>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</si>
  <si>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</si>
  <si>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</si>
  <si>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</si>
  <si>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</si>
  <si>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</si>
  <si>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</si>
  <si>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</si>
  <si>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</si>
  <si>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</si>
  <si>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</si>
  <si>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</si>
  <si>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</si>
  <si>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</si>
  <si>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</si>
  <si>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</si>
  <si>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</si>
  <si>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</si>
  <si>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</si>
  <si>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</si>
  <si>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</si>
  <si>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</si>
  <si>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</si>
  <si>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</si>
  <si>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</si>
  <si>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</si>
  <si>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</si>
  <si>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</si>
  <si>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</si>
  <si>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</si>
  <si>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</si>
  <si>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</si>
  <si>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</si>
  <si>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</si>
  <si>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</si>
  <si>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</si>
  <si>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</si>
  <si>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</si>
  <si>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</si>
  <si>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</si>
  <si>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</si>
  <si>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</si>
  <si>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</si>
  <si>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</si>
  <si>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</si>
  <si>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</si>
  <si>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</si>
  <si>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</si>
  <si>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</si>
  <si>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</si>
  <si>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</si>
  <si>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</si>
  <si>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</si>
  <si>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</si>
  <si>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</si>
  <si>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</si>
  <si>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</si>
  <si>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</si>
  <si>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</si>
  <si>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</si>
  <si>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</si>
  <si>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</si>
  <si>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</si>
  <si>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</si>
  <si>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</si>
  <si>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</si>
  <si>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</si>
  <si>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</si>
  <si>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</si>
  <si>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</si>
  <si>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</si>
  <si>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</si>
  <si>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</si>
  <si>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</si>
  <si>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</si>
  <si>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</si>
  <si>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</si>
  <si>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</si>
  <si>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</si>
  <si>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</si>
  <si>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</si>
  <si>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</si>
  <si>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</si>
  <si>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</si>
  <si>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</si>
  <si>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</si>
  <si>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</si>
  <si>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</si>
  <si>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</si>
  <si>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</si>
  <si>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</si>
  <si>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</si>
  <si>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</si>
  <si>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</si>
  <si>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</si>
  <si>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</si>
  <si>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</si>
  <si>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</si>
  <si>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</si>
  <si>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</si>
  <si>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</si>
  <si>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</si>
  <si>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</si>
  <si>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</si>
  <si>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</si>
  <si>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</si>
  <si>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</si>
  <si>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</si>
  <si>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</si>
  <si>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</si>
  <si>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</si>
  <si>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</si>
  <si>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</si>
  <si>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</si>
  <si>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</si>
  <si>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</si>
  <si>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</si>
  <si>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</si>
  <si>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</si>
  <si>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</si>
  <si>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</si>
  <si>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</si>
  <si>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</si>
  <si>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</si>
  <si>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</si>
  <si>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</si>
  <si>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</si>
  <si>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</si>
  <si>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</si>
  <si>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</si>
  <si>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</si>
  <si>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</si>
  <si>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</si>
  <si>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</si>
  <si>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</si>
  <si>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</si>
  <si>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</si>
  <si>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</si>
  <si>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</si>
  <si>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</si>
  <si>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</si>
  <si>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</si>
  <si>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</si>
  <si>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</si>
  <si>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</si>
  <si>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</si>
  <si>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</si>
  <si>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</si>
  <si>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</si>
  <si>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</si>
  <si>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</si>
  <si>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</si>
  <si>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</si>
  <si>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</si>
  <si>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</si>
  <si>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</si>
  <si>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</si>
  <si>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</si>
  <si>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</si>
  <si>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</si>
  <si>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</si>
  <si>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</si>
  <si>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</si>
  <si>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</si>
  <si>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</si>
  <si>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</si>
  <si>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</si>
  <si>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</si>
  <si>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</si>
  <si>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</si>
  <si>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</si>
  <si>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</si>
  <si>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</si>
  <si>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</si>
  <si>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</si>
  <si>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</si>
  <si>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</si>
  <si>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</si>
  <si>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</si>
  <si>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</si>
  <si>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</si>
  <si>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</si>
  <si>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</si>
  <si>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</si>
  <si>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</si>
  <si>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</si>
  <si>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</si>
  <si>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</si>
  <si>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</si>
  <si>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</si>
  <si>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</si>
  <si>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</si>
  <si>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</si>
  <si>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</si>
  <si>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</si>
  <si>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</si>
  <si>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</si>
  <si>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</si>
  <si>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</si>
  <si>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</si>
  <si>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</si>
  <si>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</si>
  <si>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</si>
  <si>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</si>
  <si>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</si>
  <si>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</si>
  <si>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</si>
  <si>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</si>
  <si>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</si>
  <si>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</si>
  <si>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</si>
  <si>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</si>
  <si>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</si>
  <si>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</si>
  <si>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</si>
  <si>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</si>
  <si>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</si>
  <si>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</si>
  <si>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</si>
  <si>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</si>
  <si>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</si>
  <si>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</si>
  <si>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</si>
  <si>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</si>
  <si>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</si>
  <si>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</si>
  <si>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</si>
  <si>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</si>
  <si>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</si>
  <si>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</si>
  <si>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</si>
  <si>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</si>
  <si>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</si>
  <si>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</si>
  <si>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</si>
  <si>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</si>
  <si>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</si>
  <si>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</si>
  <si>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</si>
  <si>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</si>
  <si>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</si>
  <si>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</si>
  <si>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</si>
  <si>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</si>
  <si>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</si>
  <si>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</si>
  <si>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</si>
  <si>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</si>
  <si>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</si>
  <si>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</si>
  <si>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</si>
  <si>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</si>
  <si>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</si>
  <si>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</si>
  <si>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</si>
  <si>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</si>
  <si>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</si>
  <si>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</si>
  <si>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</si>
  <si>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</si>
  <si>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</si>
  <si>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</si>
  <si>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</si>
  <si>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</si>
  <si>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</si>
  <si>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</si>
  <si>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</si>
  <si>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</si>
  <si>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</si>
  <si>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</si>
  <si>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</si>
  <si>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</si>
  <si>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</si>
  <si>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</si>
  <si>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</si>
  <si>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</si>
  <si>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</si>
  <si>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</si>
  <si>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</si>
  <si>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</si>
  <si>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</si>
  <si>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</si>
  <si>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</si>
  <si>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</si>
  <si>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</si>
  <si>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</si>
  <si>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</si>
  <si>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</si>
  <si>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</si>
  <si>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</si>
  <si>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</si>
  <si>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</si>
  <si>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</si>
  <si>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</si>
  <si>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</si>
  <si>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</si>
  <si>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</si>
  <si>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</si>
  <si>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</si>
  <si>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</si>
  <si>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</si>
  <si>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</si>
  <si>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</si>
  <si>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</si>
  <si>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</si>
  <si>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</si>
  <si>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</si>
  <si>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</si>
  <si>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</si>
  <si>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</si>
  <si>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</si>
  <si>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</si>
  <si>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</si>
  <si>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</si>
  <si>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</si>
  <si>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</si>
  <si>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</si>
  <si>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</si>
  <si>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</si>
  <si>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</si>
  <si>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</si>
  <si>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</si>
  <si>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</si>
  <si>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</si>
  <si>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</si>
  <si>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</si>
  <si>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</si>
  <si>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</si>
  <si>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</si>
  <si>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</si>
  <si>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</si>
  <si>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</si>
  <si>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</si>
  <si>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</si>
  <si>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</si>
  <si>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</si>
  <si>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</si>
  <si>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</si>
  <si>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</si>
  <si>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</si>
  <si>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</si>
  <si>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</si>
  <si>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</si>
  <si>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</si>
  <si>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</si>
  <si>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</si>
  <si>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</si>
  <si>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</si>
  <si>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</si>
  <si>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</si>
  <si>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</si>
  <si>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</si>
  <si>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</si>
  <si>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</si>
  <si>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</si>
  <si>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</si>
  <si>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</si>
  <si>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</si>
  <si>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</si>
  <si>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</si>
  <si>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</si>
  <si>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</si>
  <si>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</si>
  <si>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</si>
  <si>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</si>
  <si>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</si>
  <si>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</si>
  <si>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</si>
  <si>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</si>
  <si>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</si>
  <si>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</si>
  <si>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</si>
  <si>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</si>
  <si>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</si>
  <si>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</si>
  <si>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</si>
  <si>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</si>
  <si>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</si>
  <si>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</si>
  <si>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</si>
  <si>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</si>
  <si>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</si>
  <si>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</si>
  <si>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</si>
  <si>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</si>
  <si>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</si>
  <si>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</si>
  <si>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</si>
  <si>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</si>
  <si>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</si>
  <si>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</si>
  <si>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</si>
  <si>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</si>
  <si>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</si>
  <si>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</si>
  <si>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</si>
  <si>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</si>
  <si>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</si>
  <si>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</si>
  <si>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</si>
  <si>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</si>
  <si>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</si>
  <si>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</si>
  <si>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</si>
  <si>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</si>
  <si>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</si>
  <si>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</si>
  <si>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</si>
  <si>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</si>
  <si>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</si>
  <si>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</si>
  <si>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</si>
  <si>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</si>
  <si>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</si>
  <si>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</si>
  <si>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</si>
  <si>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</si>
  <si>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</si>
  <si>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</si>
  <si>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</si>
  <si>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</si>
  <si>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</si>
  <si>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</si>
  <si>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</si>
  <si>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</si>
  <si>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</si>
  <si>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</si>
  <si>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</si>
  <si>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</si>
  <si>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</si>
  <si>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</si>
  <si>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</si>
  <si>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</si>
  <si>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</si>
  <si>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</si>
  <si>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</si>
  <si>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</si>
  <si>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</si>
  <si>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</si>
  <si>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</si>
  <si>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</si>
  <si>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</si>
  <si>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</si>
  <si>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</si>
  <si>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</si>
  <si>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</si>
  <si>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</si>
  <si>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</si>
  <si>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</si>
  <si>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</si>
  <si>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</si>
  <si>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</si>
  <si>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</si>
  <si>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</si>
  <si>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</si>
  <si>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</si>
  <si>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</si>
  <si>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</si>
  <si>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</si>
  <si>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</si>
  <si>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</si>
  <si>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</si>
  <si>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</si>
  <si>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</si>
  <si>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</si>
  <si>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</si>
  <si>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</si>
  <si>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</si>
  <si>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</si>
  <si>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</si>
  <si>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</si>
  <si>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</si>
  <si>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</si>
  <si>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</si>
  <si>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</si>
  <si>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</si>
  <si>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</si>
  <si>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</si>
  <si>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</si>
  <si>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</si>
  <si>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</si>
  <si>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</si>
  <si>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</si>
  <si>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</si>
  <si>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</si>
  <si>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</si>
  <si>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</si>
  <si>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</si>
  <si>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</si>
  <si>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</si>
  <si>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</si>
  <si>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</si>
  <si>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</si>
  <si>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</si>
  <si>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</si>
  <si>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</si>
  <si>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</si>
  <si>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</si>
  <si>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</si>
  <si>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</si>
  <si>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</si>
  <si>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</si>
  <si>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</si>
  <si>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</si>
  <si>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</si>
  <si>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</si>
  <si>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</si>
  <si>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</si>
  <si>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</si>
  <si>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</si>
  <si>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</si>
  <si>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</si>
  <si>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</si>
  <si>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</si>
  <si>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</si>
  <si>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</si>
  <si>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</si>
  <si>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</si>
  <si>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</si>
  <si>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</si>
  <si>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</si>
  <si>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</si>
  <si>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</si>
  <si>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</si>
  <si>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</si>
  <si>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</si>
  <si>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</si>
  <si>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</si>
  <si>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</si>
  <si>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</si>
  <si>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</si>
  <si>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</si>
  <si>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</si>
  <si>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</si>
  <si>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</si>
  <si>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</si>
  <si>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</si>
  <si>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</si>
  <si>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</si>
  <si>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</si>
  <si>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</si>
  <si>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</si>
  <si>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</si>
  <si>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</si>
  <si>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</si>
  <si>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</si>
  <si>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</si>
  <si>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</si>
  <si>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</si>
  <si>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</si>
  <si>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</si>
  <si>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</si>
  <si>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</si>
  <si>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</si>
  <si>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</si>
  <si>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</si>
  <si>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</si>
  <si>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</si>
  <si>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</si>
  <si>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</si>
  <si>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</si>
  <si>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</si>
  <si>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</si>
  <si>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</si>
  <si>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</si>
  <si>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</si>
  <si>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</si>
  <si>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</si>
  <si>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</si>
  <si>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</si>
  <si>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</si>
  <si>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</si>
  <si>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</si>
  <si>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</si>
  <si>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</si>
  <si>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</si>
  <si>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</si>
  <si>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</si>
  <si>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</si>
  <si>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</si>
  <si>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</si>
  <si>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</si>
  <si>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</si>
  <si>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</si>
  <si>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</si>
  <si>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</si>
  <si>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</si>
  <si>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</si>
  <si>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</si>
  <si>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</si>
  <si>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</si>
  <si>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</si>
  <si>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</si>
  <si>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</si>
  <si>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</si>
  <si>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</si>
  <si>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</si>
  <si>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</si>
  <si>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</si>
  <si>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</si>
  <si>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</si>
  <si>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</si>
  <si>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</si>
  <si>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</si>
  <si>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</si>
  <si>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</si>
  <si>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</si>
  <si>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</si>
  <si>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</si>
  <si>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</si>
  <si>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</si>
  <si>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</si>
  <si>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</si>
  <si>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</si>
  <si>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</si>
  <si>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</si>
  <si>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</si>
  <si>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</si>
  <si>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</si>
  <si>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</si>
  <si>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</si>
  <si>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</si>
  <si>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</si>
  <si>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</si>
  <si>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</si>
  <si>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</si>
  <si>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</si>
  <si>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</si>
  <si>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</si>
  <si>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</si>
  <si>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</si>
  <si>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</si>
  <si>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</si>
  <si>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</si>
  <si>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</si>
  <si>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</si>
  <si>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</si>
  <si>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</si>
  <si>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</si>
  <si>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</si>
  <si>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</si>
  <si>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</si>
  <si>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</si>
  <si>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</si>
  <si>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</si>
  <si>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</si>
  <si>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</si>
  <si>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</si>
  <si>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</si>
  <si>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</si>
  <si>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</si>
  <si>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</si>
  <si>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</si>
  <si>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</si>
  <si>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</si>
  <si>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</si>
  <si>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</si>
  <si>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</si>
  <si>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</si>
  <si>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</si>
  <si>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</si>
  <si>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</si>
  <si>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</si>
  <si>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</si>
  <si>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</si>
  <si>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</si>
  <si>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</si>
  <si>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</si>
  <si>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</si>
  <si>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</si>
  <si>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</si>
  <si>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</si>
  <si>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</si>
  <si>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</si>
  <si>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</si>
  <si>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</si>
  <si>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</si>
  <si>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</si>
  <si>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</si>
  <si>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</si>
  <si>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</si>
  <si>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</si>
  <si>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</si>
  <si>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</si>
  <si>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</si>
  <si>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</si>
  <si>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</si>
  <si>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</si>
  <si>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</si>
  <si>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</si>
  <si>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</si>
  <si>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</si>
  <si>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</si>
  <si>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</si>
  <si>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</si>
  <si>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</si>
  <si>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</si>
  <si>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</si>
  <si>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</si>
  <si>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</si>
  <si>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</si>
  <si>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</si>
  <si>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</si>
  <si>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</si>
  <si>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</si>
  <si>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</si>
  <si>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</si>
  <si>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</si>
  <si>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</si>
  <si>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</si>
  <si>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</si>
  <si>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</si>
  <si>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</si>
  <si>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</si>
  <si>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</si>
  <si>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</si>
  <si>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</si>
  <si>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</si>
  <si>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</si>
  <si>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</si>
  <si>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</si>
  <si>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</si>
  <si>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</si>
  <si>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</si>
  <si>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</si>
  <si>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</si>
  <si>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</si>
  <si>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</si>
  <si>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</si>
  <si>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</si>
  <si>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</si>
  <si>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</si>
  <si>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</si>
  <si>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</si>
  <si>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</si>
  <si>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</si>
  <si>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</si>
  <si>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</si>
  <si>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</si>
  <si>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</si>
  <si>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</si>
  <si>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</si>
  <si>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</si>
  <si>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</si>
  <si>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</si>
  <si>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</si>
  <si>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</si>
  <si>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</si>
  <si>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</si>
  <si>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</si>
  <si>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</si>
  <si>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</si>
  <si>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</si>
  <si>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</si>
  <si>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</si>
  <si>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</si>
  <si>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</si>
  <si>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</si>
  <si>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</si>
  <si>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</si>
  <si>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</si>
  <si>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</si>
  <si>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</si>
  <si>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</si>
  <si>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</si>
  <si>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</si>
  <si>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</si>
  <si>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</si>
  <si>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</si>
  <si>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</si>
  <si>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</si>
  <si>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</si>
  <si>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</si>
  <si>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</si>
  <si>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</si>
  <si>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</si>
  <si>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</si>
  <si>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</si>
  <si>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</si>
  <si>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</si>
  <si>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</si>
  <si>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</si>
  <si>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</si>
  <si>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</si>
  <si>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</si>
  <si>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</si>
  <si>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</si>
  <si>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</si>
  <si>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</si>
  <si>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</si>
  <si>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</si>
  <si>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</si>
  <si>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</si>
  <si>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</si>
  <si>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</si>
  <si>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</si>
  <si>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</si>
  <si>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</si>
  <si>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</si>
  <si>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</si>
  <si>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</si>
  <si>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</si>
  <si>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</si>
  <si>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</si>
  <si>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</si>
  <si>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</si>
  <si>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</si>
  <si>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</si>
  <si>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</si>
  <si>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</si>
  <si>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</si>
  <si>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</si>
  <si>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</si>
  <si>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</si>
  <si>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</si>
  <si>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</si>
  <si>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</si>
  <si>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</si>
  <si>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</si>
  <si>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</si>
  <si>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</si>
  <si>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</si>
  <si>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</si>
  <si>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</si>
  <si>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</si>
  <si>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</si>
  <si>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</si>
  <si>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</si>
  <si>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</si>
  <si>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</si>
  <si>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</si>
  <si>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</si>
  <si>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</si>
  <si>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</si>
  <si>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</si>
  <si>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</si>
  <si>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</si>
  <si>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</si>
  <si>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</si>
  <si>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</si>
  <si>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</si>
  <si>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</si>
  <si>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</si>
  <si>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</si>
  <si>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</si>
  <si>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</si>
  <si>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</si>
  <si>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</si>
  <si>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</si>
  <si>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</si>
  <si>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</si>
  <si>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</si>
  <si>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</si>
  <si>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</si>
  <si>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</si>
  <si>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</si>
  <si>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</si>
  <si>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</si>
  <si>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</si>
  <si>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</si>
  <si>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</si>
  <si>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</si>
  <si>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</si>
  <si>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</si>
  <si>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</si>
  <si>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</si>
  <si>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</si>
  <si>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</si>
  <si>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</si>
  <si>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</si>
  <si>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</si>
  <si>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</si>
  <si>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</si>
  <si>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</si>
  <si>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</si>
  <si>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</si>
  <si>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</si>
  <si>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</si>
  <si>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</si>
  <si>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</si>
  <si>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</si>
  <si>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</si>
  <si>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</si>
  <si>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</si>
  <si>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</si>
  <si>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</si>
  <si>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</si>
  <si>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</si>
  <si>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</si>
  <si>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</si>
  <si>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</si>
  <si>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</si>
  <si>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</si>
  <si>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</si>
  <si>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</si>
  <si>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</si>
  <si>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</si>
  <si>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</si>
  <si>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</si>
  <si>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</si>
  <si>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</si>
  <si>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</si>
  <si>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</si>
  <si>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</si>
  <si>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</si>
  <si>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</si>
  <si>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</si>
  <si>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</si>
  <si>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</si>
  <si>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</si>
  <si>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</si>
  <si>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</si>
  <si>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</si>
  <si>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</si>
  <si>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</si>
  <si>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</si>
  <si>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</si>
  <si>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</si>
  <si>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</si>
  <si>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</si>
  <si>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</si>
  <si>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</si>
  <si>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</si>
  <si>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</si>
  <si>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</si>
  <si>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</si>
  <si>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</si>
  <si>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</si>
  <si>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</si>
  <si>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</si>
  <si>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</si>
  <si>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</si>
  <si>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</si>
  <si>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</si>
  <si>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</si>
  <si>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</si>
  <si>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</si>
  <si>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</si>
  <si>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</si>
  <si>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</si>
  <si>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</si>
  <si>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</si>
  <si>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</si>
  <si>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</si>
  <si>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</si>
  <si>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</si>
  <si>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</si>
  <si>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</si>
  <si>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</si>
  <si>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</si>
  <si>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</si>
  <si>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</si>
  <si>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</si>
  <si>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</si>
  <si>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</si>
  <si>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</si>
  <si>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</si>
  <si>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</si>
  <si>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</si>
  <si>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</si>
  <si>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</si>
  <si>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</si>
  <si>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</si>
  <si>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</si>
  <si>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</si>
  <si>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</si>
  <si>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</si>
  <si>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</si>
  <si>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</si>
  <si>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</si>
  <si>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</si>
  <si>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</si>
  <si>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</si>
  <si>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</si>
  <si>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</si>
  <si>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</si>
  <si>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</si>
  <si>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</si>
  <si>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</si>
  <si>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</si>
  <si>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</si>
  <si>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</si>
  <si>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</si>
  <si>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</si>
  <si>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</si>
  <si>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</si>
  <si>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</si>
  <si>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</si>
  <si>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</si>
  <si>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</si>
  <si>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</si>
  <si>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</si>
  <si>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</si>
  <si>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</si>
  <si>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</si>
  <si>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</si>
  <si>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</si>
  <si>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</si>
  <si>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</si>
  <si>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</si>
  <si>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</si>
  <si>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</si>
  <si>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</si>
  <si>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</si>
  <si>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</si>
  <si>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</si>
  <si>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</si>
  <si>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</si>
  <si>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</si>
  <si>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</si>
  <si>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</si>
  <si>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</si>
  <si>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</si>
  <si>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</si>
  <si>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</si>
  <si>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</si>
  <si>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</si>
  <si>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</si>
  <si>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</si>
  <si>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</si>
  <si>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</si>
  <si>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</si>
  <si>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</si>
  <si>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</si>
  <si>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</si>
  <si>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</si>
  <si>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</si>
  <si>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</si>
  <si>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</si>
  <si>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</si>
  <si>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</si>
  <si>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</si>
  <si>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</si>
  <si>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</si>
  <si>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</si>
  <si>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</si>
  <si>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</si>
  <si>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</si>
  <si>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</si>
  <si>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</si>
  <si>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</si>
  <si>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</si>
  <si>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</si>
  <si>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</si>
  <si>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</si>
  <si>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</si>
  <si>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</si>
  <si>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</si>
  <si>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</si>
  <si>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</si>
  <si>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</si>
  <si>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</si>
  <si>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</si>
  <si>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</si>
  <si>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</si>
  <si>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</si>
  <si>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</si>
  <si>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</si>
  <si>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</si>
  <si>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</si>
  <si>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</si>
  <si>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</si>
  <si>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</si>
  <si>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</si>
  <si>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</si>
  <si>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</si>
  <si>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</si>
  <si>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</si>
  <si>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</si>
  <si>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</si>
  <si>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</si>
  <si>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</si>
  <si>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</si>
  <si>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</si>
  <si>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</si>
  <si>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</si>
  <si>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</si>
  <si>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</si>
  <si>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</si>
  <si>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</si>
  <si>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</si>
  <si>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</si>
  <si>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</si>
  <si>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</si>
  <si>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</si>
  <si>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</si>
  <si>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</si>
  <si>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</si>
  <si>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</si>
  <si>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</si>
  <si>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</si>
  <si>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</si>
  <si>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</si>
  <si>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</si>
  <si>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</si>
  <si>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</si>
  <si>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</si>
  <si>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</si>
  <si>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</si>
  <si>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</si>
  <si>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</si>
  <si>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</si>
  <si>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</si>
  <si>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</si>
  <si>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</si>
  <si>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</si>
  <si>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</si>
  <si>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</si>
  <si>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</si>
  <si>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</si>
  <si>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</si>
  <si>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</si>
  <si>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</si>
  <si>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</si>
  <si>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</si>
  <si>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</si>
  <si>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</si>
  <si>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</si>
  <si>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</si>
  <si>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</si>
  <si>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</si>
  <si>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</si>
  <si>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</si>
  <si>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</si>
  <si>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</si>
  <si>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</si>
  <si>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</si>
  <si>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</si>
  <si>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</si>
  <si>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</si>
  <si>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</si>
  <si>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</si>
  <si>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</si>
  <si>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</si>
  <si>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</si>
  <si>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</si>
  <si>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</si>
  <si>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</si>
  <si>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</si>
  <si>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</si>
  <si>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</si>
  <si>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</si>
  <si>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</si>
  <si>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</si>
  <si>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</si>
  <si>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</si>
  <si>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</si>
  <si>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</si>
  <si>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</si>
  <si>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</si>
  <si>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</si>
  <si>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</si>
  <si>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</si>
  <si>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</si>
  <si>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</si>
  <si>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</si>
  <si>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</si>
  <si>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</si>
  <si>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</si>
  <si>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</si>
  <si>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</si>
  <si>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</si>
  <si>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</si>
  <si>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</si>
  <si>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</si>
  <si>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</si>
  <si>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</si>
  <si>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</si>
  <si>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</si>
  <si>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</si>
  <si>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</si>
  <si>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</si>
  <si>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</si>
  <si>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</si>
  <si>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</si>
  <si>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</si>
  <si>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</si>
  <si>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</si>
  <si>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</si>
  <si>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</si>
  <si>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</si>
  <si>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</si>
  <si>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</si>
  <si>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</si>
  <si>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</si>
  <si>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</si>
  <si>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</si>
  <si>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</si>
  <si>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</si>
  <si>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</si>
  <si>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</si>
  <si>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</si>
  <si>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</si>
  <si>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</si>
  <si>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</si>
  <si>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</si>
  <si>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</si>
  <si>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</si>
  <si>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</si>
  <si>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</si>
  <si>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</si>
  <si>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</si>
  <si>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</si>
  <si>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</si>
  <si>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</si>
  <si>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</si>
  <si>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</si>
  <si>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</si>
  <si>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</si>
  <si>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</si>
  <si>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</si>
  <si>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</si>
  <si>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</si>
  <si>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</si>
  <si>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</si>
  <si>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</si>
  <si>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</si>
  <si>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</si>
  <si>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</si>
  <si>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</si>
  <si>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</si>
  <si>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</si>
  <si>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</si>
  <si>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</si>
  <si>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</si>
  <si>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</si>
  <si>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</si>
  <si>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</si>
  <si>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</si>
  <si>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</si>
  <si>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</si>
  <si>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</si>
  <si>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</si>
  <si>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</si>
  <si>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</si>
  <si>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</si>
  <si>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</si>
  <si>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</si>
  <si>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</si>
  <si>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</si>
  <si>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</si>
  <si>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</si>
  <si>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</si>
  <si>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</si>
  <si>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</si>
  <si>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</si>
  <si>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</si>
  <si>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</si>
  <si>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</si>
  <si>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</si>
  <si>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</si>
  <si>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</si>
  <si>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</si>
  <si>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</si>
  <si>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</si>
  <si>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</si>
  <si>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</si>
  <si>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</si>
  <si>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</si>
  <si>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</si>
  <si>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</si>
  <si>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</si>
  <si>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</si>
  <si>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</si>
  <si>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</si>
  <si>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</si>
  <si>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</si>
  <si>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</si>
  <si>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</si>
  <si>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</si>
  <si>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</si>
  <si>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</si>
  <si>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</si>
  <si>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</si>
  <si>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</si>
  <si>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</si>
  <si>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</si>
  <si>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</si>
  <si>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</si>
  <si>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</si>
  <si>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</si>
  <si>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</si>
  <si>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</si>
  <si>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</si>
  <si>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</si>
  <si>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</si>
  <si>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</si>
  <si>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</si>
  <si>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</si>
  <si>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</si>
  <si>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</si>
  <si>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</si>
  <si>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</si>
  <si>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</si>
  <si>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</si>
  <si>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</si>
  <si>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</si>
  <si>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</si>
  <si>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</si>
  <si>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</si>
  <si>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</si>
  <si>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</si>
  <si>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</si>
  <si>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</si>
  <si>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</si>
  <si>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</si>
  <si>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</si>
  <si>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</si>
  <si>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</si>
  <si>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</si>
  <si>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</si>
  <si>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</si>
  <si>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</si>
  <si>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</si>
  <si>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</si>
  <si>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</si>
  <si>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</si>
  <si>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</si>
  <si>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</si>
  <si>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</si>
  <si>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</si>
  <si>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</si>
  <si>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</si>
  <si>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</si>
  <si>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</si>
  <si>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</si>
  <si>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</si>
  <si>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</si>
  <si>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</si>
  <si>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</si>
  <si>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</si>
  <si>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</si>
  <si>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</si>
  <si>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</si>
  <si>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</si>
  <si>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</si>
  <si>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</si>
  <si>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</si>
  <si>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</si>
  <si>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</si>
  <si>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</si>
  <si>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</si>
  <si>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</si>
  <si>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</si>
  <si>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</si>
  <si>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</si>
  <si>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</si>
  <si>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</si>
  <si>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</si>
  <si>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</si>
  <si>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</si>
  <si>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</si>
  <si>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</si>
  <si>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</si>
  <si>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</si>
  <si>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</si>
  <si>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</si>
  <si>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</si>
  <si>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</si>
  <si>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</si>
  <si>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</si>
  <si>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</si>
  <si>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</si>
  <si>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</si>
  <si>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</si>
  <si>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</si>
  <si>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</si>
  <si>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</si>
  <si>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</si>
  <si>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</si>
  <si>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</si>
  <si>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</si>
  <si>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</si>
  <si>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</si>
  <si>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</si>
  <si>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</si>
  <si>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</si>
  <si>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</si>
  <si>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</si>
  <si>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</si>
  <si>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</si>
  <si>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</si>
  <si>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</si>
  <si>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</si>
  <si>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</si>
  <si>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</si>
  <si>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</si>
  <si>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</si>
  <si>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</si>
  <si>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</si>
  <si>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</si>
  <si>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</si>
  <si>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</si>
  <si>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</si>
  <si>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</si>
  <si>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</si>
  <si>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</si>
  <si>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</si>
  <si>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</si>
  <si>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</si>
  <si>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</si>
  <si>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</si>
  <si>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</si>
  <si>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</si>
  <si>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</si>
  <si>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</si>
  <si>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</si>
  <si>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</si>
  <si>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</si>
  <si>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</si>
  <si>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</si>
  <si>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</si>
  <si>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</si>
  <si>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</si>
  <si>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</si>
  <si>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</si>
  <si>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</si>
  <si>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</si>
  <si>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</si>
  <si>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</si>
  <si>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</si>
  <si>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</si>
  <si>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</si>
  <si>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</si>
  <si>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</si>
  <si>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</si>
  <si>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</si>
  <si>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</si>
  <si>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</si>
  <si>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</si>
  <si>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</si>
  <si>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</si>
  <si>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</si>
  <si>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</si>
  <si>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</si>
  <si>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</si>
  <si>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</si>
  <si>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</si>
  <si>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</si>
  <si>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</si>
  <si>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</si>
  <si>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</si>
  <si>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</si>
  <si>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</si>
  <si>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</si>
  <si>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</si>
  <si>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</si>
  <si>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</si>
  <si>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</si>
  <si>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</si>
  <si>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</si>
  <si>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</si>
  <si>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</si>
  <si>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</si>
  <si>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</si>
  <si>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</si>
  <si>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</si>
  <si>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</si>
  <si>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</si>
  <si>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</si>
  <si>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</si>
  <si>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</si>
  <si>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</si>
  <si>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</si>
  <si>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</si>
  <si>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</si>
  <si>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</si>
  <si>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</si>
  <si>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</si>
  <si>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</si>
  <si>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</si>
  <si>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</si>
  <si>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</si>
  <si>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</si>
  <si>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</si>
  <si>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</si>
  <si>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</si>
  <si>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</si>
  <si>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</si>
  <si>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</si>
  <si>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</si>
  <si>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</si>
  <si>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</si>
  <si>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</si>
  <si>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</si>
  <si>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</si>
  <si>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</si>
  <si>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</si>
  <si>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</si>
  <si>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</si>
  <si>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</si>
  <si>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</si>
  <si>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</si>
  <si>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</si>
  <si>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</si>
  <si>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</si>
  <si>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</si>
  <si>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</si>
  <si>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</si>
  <si>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</si>
  <si>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</si>
  <si>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</si>
  <si>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</si>
  <si>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</si>
  <si>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</si>
  <si>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</si>
  <si>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</si>
  <si>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</si>
  <si>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</si>
  <si>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</si>
  <si>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</si>
  <si>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</si>
  <si>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</si>
  <si>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</si>
  <si>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</si>
  <si>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</si>
  <si>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</si>
  <si>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</si>
  <si>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</si>
  <si>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</si>
  <si>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</si>
  <si>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</si>
  <si>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</si>
  <si>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</si>
  <si>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</si>
  <si>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</si>
  <si>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</si>
  <si>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</si>
  <si>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</si>
  <si>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</si>
  <si>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</si>
  <si>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</si>
  <si>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</si>
  <si>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</si>
  <si>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</si>
  <si>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</si>
  <si>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</si>
  <si>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</si>
  <si>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</si>
  <si>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</si>
  <si>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</si>
  <si>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</si>
  <si>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</si>
  <si>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</si>
  <si>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</si>
  <si>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</si>
  <si>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</si>
  <si>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</si>
  <si>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</si>
  <si>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</si>
  <si>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</si>
  <si>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</si>
  <si>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</si>
  <si>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</si>
  <si>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</si>
  <si>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</si>
  <si>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</si>
  <si>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</si>
  <si>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</si>
  <si>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</si>
  <si>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</si>
  <si>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</si>
  <si>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</si>
  <si>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</si>
  <si>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</si>
  <si>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</si>
  <si>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</si>
  <si>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</si>
  <si>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</si>
  <si>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</si>
  <si>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</si>
  <si>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</si>
  <si>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</si>
  <si>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</si>
  <si>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</si>
  <si>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</si>
  <si>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</si>
  <si>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</si>
  <si>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</si>
  <si>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</si>
  <si>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</si>
  <si>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</si>
  <si>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</si>
  <si>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</si>
  <si>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</si>
  <si>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</si>
  <si>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</si>
  <si>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</si>
  <si>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</si>
  <si>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</si>
  <si>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</si>
  <si>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</si>
  <si>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</si>
  <si>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</si>
  <si>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</si>
  <si>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</si>
  <si>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</si>
  <si>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</si>
  <si>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</si>
  <si>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</si>
  <si>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</si>
  <si>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</si>
  <si>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</si>
  <si>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</si>
  <si>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</si>
  <si>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</si>
  <si>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</si>
  <si>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</si>
  <si>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</si>
  <si>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</si>
  <si>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</si>
  <si>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</si>
  <si>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</si>
  <si>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</si>
  <si>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</si>
  <si>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</si>
  <si>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</si>
  <si>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</si>
  <si>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</si>
  <si>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</si>
  <si>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</si>
  <si>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</si>
  <si>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</si>
  <si>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</si>
  <si>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</si>
  <si>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</si>
  <si>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</si>
  <si>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</si>
  <si>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</si>
  <si>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</si>
  <si>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</si>
  <si>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</si>
  <si>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</si>
  <si>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</si>
  <si>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</si>
  <si>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</si>
  <si>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</si>
  <si>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</si>
  <si>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</si>
  <si>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</si>
  <si>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</si>
  <si>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</si>
  <si>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</si>
  <si>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</si>
  <si>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</si>
  <si>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</si>
  <si>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</si>
  <si>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</si>
  <si>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</si>
  <si>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</si>
  <si>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</si>
  <si>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</si>
  <si>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</si>
  <si>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</si>
  <si>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</si>
  <si>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</si>
  <si>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</si>
  <si>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</si>
  <si>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</si>
  <si>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</si>
  <si>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</si>
  <si>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</si>
  <si>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</si>
  <si>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</si>
  <si>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</si>
  <si>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</si>
  <si>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</si>
  <si>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</si>
  <si>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</si>
  <si>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</si>
  <si>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</si>
  <si>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</si>
  <si>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</si>
  <si>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</si>
  <si>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</si>
  <si>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</si>
  <si>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</si>
  <si>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</si>
  <si>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</si>
  <si>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</si>
  <si>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</si>
  <si>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</si>
  <si>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</si>
  <si>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</si>
  <si>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</si>
  <si>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</si>
  <si>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</si>
  <si>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</si>
  <si>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</si>
  <si>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</si>
  <si>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</si>
  <si>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</si>
  <si>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</si>
  <si>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</si>
  <si>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</si>
  <si>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</si>
  <si>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</si>
  <si>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</si>
  <si>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</si>
  <si>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</si>
  <si>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</si>
  <si>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</si>
  <si>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</si>
  <si>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</si>
  <si>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</si>
  <si>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</si>
  <si>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</si>
  <si>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</si>
  <si>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</si>
  <si>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</si>
  <si>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</si>
  <si>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</si>
  <si>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</si>
  <si>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</si>
  <si>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</si>
  <si>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</si>
  <si>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</si>
  <si>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</si>
  <si>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</si>
  <si>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</si>
  <si>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</si>
  <si>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</si>
  <si>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</si>
  <si>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</si>
  <si>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</si>
  <si>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</si>
  <si>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</si>
  <si>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</si>
  <si>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</si>
  <si>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</si>
  <si>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</si>
  <si>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</si>
  <si>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</si>
  <si>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</si>
  <si>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</si>
  <si>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</si>
  <si>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</si>
  <si>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</si>
  <si>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</si>
  <si>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</si>
  <si>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</si>
  <si>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</si>
  <si>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</si>
  <si>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</si>
  <si>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</si>
  <si>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</si>
  <si>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</si>
  <si>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</si>
  <si>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</si>
  <si>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</si>
  <si>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</si>
  <si>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</si>
  <si>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</si>
  <si>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</si>
  <si>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</si>
  <si>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</si>
  <si>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</si>
  <si>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</si>
  <si>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</si>
  <si>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</si>
  <si>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</si>
  <si>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</si>
  <si>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</si>
  <si>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</si>
  <si>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</si>
  <si>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</si>
  <si>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</si>
  <si>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</si>
  <si>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</si>
  <si>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</si>
  <si>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</si>
  <si>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</si>
  <si>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</si>
  <si>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</si>
  <si>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</si>
  <si>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</si>
  <si>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</si>
  <si>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</si>
  <si>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</si>
  <si>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</si>
  <si>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</si>
  <si>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</si>
  <si>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</si>
  <si>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</si>
  <si>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</si>
  <si>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</si>
  <si>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</si>
  <si>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</si>
  <si>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</si>
  <si>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</si>
  <si>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</si>
  <si>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</si>
  <si>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</si>
  <si>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</si>
  <si>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</si>
  <si>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</si>
  <si>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</si>
  <si>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</si>
  <si>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</si>
  <si>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</si>
  <si>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</si>
  <si>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</si>
  <si>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</si>
  <si>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</si>
  <si>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</si>
  <si>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</si>
  <si>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</si>
  <si>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</si>
  <si>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</si>
  <si>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</si>
  <si>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</si>
  <si>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</si>
  <si>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</si>
  <si>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</si>
  <si>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</si>
  <si>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</si>
  <si>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</si>
  <si>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</si>
  <si>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</si>
  <si>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</si>
  <si>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</si>
  <si>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</si>
  <si>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</si>
  <si>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</si>
  <si>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</si>
  <si>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</si>
  <si>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</si>
  <si>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</si>
  <si>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</si>
  <si>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</si>
  <si>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</si>
  <si>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</si>
  <si>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</si>
  <si>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</si>
  <si>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</si>
  <si>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</si>
  <si>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</si>
  <si>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</si>
  <si>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</si>
  <si>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</si>
  <si>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</si>
  <si>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</si>
  <si>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</si>
  <si>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</si>
  <si>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</si>
  <si>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</si>
  <si>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</si>
  <si>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</si>
  <si>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</si>
  <si>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</si>
  <si>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</si>
  <si>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</si>
  <si>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</si>
  <si>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</si>
  <si>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</si>
  <si>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</si>
  <si>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</si>
  <si>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</si>
  <si>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</si>
  <si>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</si>
  <si>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</si>
  <si>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</si>
  <si>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</si>
  <si>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</si>
  <si>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</si>
  <si>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</si>
  <si>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</si>
  <si>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</si>
  <si>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</si>
  <si>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</si>
  <si>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</si>
  <si>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</si>
  <si>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</si>
  <si>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</si>
  <si>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</si>
  <si>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</si>
  <si>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</si>
  <si>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</si>
  <si>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</si>
  <si>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</si>
  <si>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</si>
  <si>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</si>
  <si>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</si>
  <si>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</si>
  <si>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</si>
  <si>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</si>
  <si>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</si>
  <si>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</si>
  <si>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</si>
  <si>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</si>
  <si>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</si>
  <si>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</si>
  <si>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</si>
  <si>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</si>
  <si>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</si>
  <si>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</si>
  <si>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</si>
  <si>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</si>
  <si>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</si>
  <si>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</si>
  <si>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</si>
  <si>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</si>
  <si>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</si>
  <si>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</si>
  <si>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</si>
  <si>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</si>
  <si>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</si>
  <si>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</si>
  <si>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</si>
  <si>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</si>
  <si>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</si>
  <si>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</si>
  <si>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</si>
  <si>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</si>
  <si>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</si>
  <si>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</si>
  <si>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</si>
  <si>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</si>
  <si>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</si>
  <si>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</si>
  <si>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</si>
  <si>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</si>
  <si>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</si>
  <si>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</si>
  <si>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</si>
  <si>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</si>
  <si>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</si>
  <si>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</si>
  <si>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</si>
  <si>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</si>
  <si>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</si>
  <si>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</si>
  <si>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</si>
  <si>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</si>
  <si>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</si>
  <si>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</si>
  <si>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</si>
  <si>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</si>
  <si>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</si>
  <si>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</si>
  <si>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</si>
  <si>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</si>
  <si>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</si>
  <si>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</si>
  <si>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</si>
  <si>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</si>
  <si>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</si>
  <si>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</si>
  <si>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</si>
  <si>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</si>
  <si>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</si>
  <si>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</si>
  <si>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</si>
  <si>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</si>
  <si>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</si>
  <si>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</si>
  <si>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</si>
  <si>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</si>
  <si>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</si>
  <si>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</si>
  <si>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</si>
  <si>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</si>
  <si>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</si>
  <si>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</si>
  <si>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</si>
  <si>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</si>
  <si>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</si>
  <si>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</si>
  <si>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</si>
  <si>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</si>
  <si>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</si>
  <si>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</si>
  <si>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</si>
  <si>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</si>
  <si>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</si>
  <si>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</si>
  <si>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</si>
  <si>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</si>
  <si>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</si>
  <si>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</si>
  <si>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</si>
  <si>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</si>
  <si>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</si>
  <si>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</si>
  <si>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</si>
  <si>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</si>
  <si>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</si>
  <si>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</si>
  <si>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</si>
  <si>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</si>
  <si>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</si>
  <si>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</si>
  <si>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</si>
  <si>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</si>
  <si>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</si>
  <si>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</si>
  <si>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</si>
  <si>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</si>
  <si>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</si>
  <si>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</si>
  <si>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</si>
  <si>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</si>
  <si>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</si>
  <si>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</si>
  <si>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</si>
  <si>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</si>
  <si>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</si>
  <si>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</si>
  <si>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</si>
  <si>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</si>
  <si>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</si>
  <si>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</si>
  <si>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</si>
  <si>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</si>
  <si>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</si>
  <si>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</si>
  <si>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</si>
  <si>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</si>
  <si>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</si>
  <si>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</si>
  <si>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</si>
  <si>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</si>
  <si>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</si>
  <si>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</si>
  <si>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</si>
  <si>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</si>
  <si>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</si>
  <si>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</si>
  <si>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</si>
  <si>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</si>
  <si>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</si>
  <si>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</si>
  <si>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</si>
  <si>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</si>
  <si>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</si>
  <si>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</si>
  <si>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</si>
  <si>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</si>
  <si>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</si>
  <si>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</si>
  <si>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</si>
  <si>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</si>
  <si>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</si>
  <si>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</si>
  <si>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</si>
  <si>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</si>
  <si>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</si>
  <si>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</si>
  <si>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</si>
  <si>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</si>
  <si>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</si>
  <si>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</si>
  <si>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</si>
  <si>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</si>
  <si>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</si>
  <si>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</si>
  <si>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</si>
  <si>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</si>
  <si>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</si>
  <si>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</si>
  <si>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</si>
  <si>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</si>
  <si>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</si>
  <si>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</si>
  <si>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</si>
  <si>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</si>
  <si>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</si>
  <si>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</si>
  <si>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</si>
  <si>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</si>
  <si>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</si>
  <si>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</si>
  <si>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</si>
  <si>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</si>
  <si>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</si>
  <si>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</si>
  <si>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</si>
  <si>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</si>
  <si>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</si>
  <si>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</si>
  <si>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</si>
  <si>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</si>
  <si>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</si>
  <si>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</si>
  <si>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</si>
  <si>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</si>
  <si>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</si>
  <si>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</si>
  <si>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</si>
  <si>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</si>
  <si>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</si>
  <si>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</si>
  <si>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</si>
  <si>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</si>
  <si>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</si>
  <si>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</si>
  <si>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</si>
  <si>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</si>
  <si>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</si>
  <si>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</si>
  <si>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</si>
  <si>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</si>
  <si>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</si>
  <si>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</si>
  <si>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</si>
  <si>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</si>
  <si>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</si>
  <si>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</si>
  <si>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</si>
  <si>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</si>
  <si>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</si>
  <si>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</si>
  <si>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</si>
  <si>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</si>
  <si>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</si>
  <si>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</si>
  <si>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</si>
  <si>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</si>
  <si>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</si>
  <si>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</si>
  <si>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</si>
  <si>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</si>
  <si>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</si>
  <si>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</si>
  <si>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</si>
  <si>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</si>
  <si>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</si>
  <si>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</si>
  <si>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</si>
  <si>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</si>
  <si>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</si>
  <si>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</si>
  <si>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</si>
  <si>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</si>
  <si>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</si>
  <si>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</si>
  <si>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</si>
  <si>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</si>
  <si>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</si>
  <si>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</si>
  <si>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</si>
  <si>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</si>
  <si>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</si>
  <si>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</si>
  <si>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</si>
  <si>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</si>
  <si>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</si>
  <si>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</si>
  <si>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</si>
  <si>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</si>
  <si>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</si>
  <si>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</si>
  <si>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</si>
  <si>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</si>
  <si>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</si>
  <si>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</si>
  <si>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</si>
  <si>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</si>
  <si>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</si>
  <si>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</si>
  <si>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</si>
  <si>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</si>
  <si>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</si>
  <si>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</si>
  <si>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</si>
  <si>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</si>
  <si>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</si>
  <si>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</si>
  <si>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</si>
  <si>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</si>
  <si>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</si>
  <si>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</si>
  <si>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</si>
  <si>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</si>
  <si>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</si>
  <si>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</si>
  <si>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</si>
  <si>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</si>
  <si>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</si>
  <si>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</si>
  <si>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</si>
  <si>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</si>
  <si>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</si>
  <si>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</si>
  <si>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</si>
  <si>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</si>
  <si>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</si>
  <si>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</si>
  <si>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</si>
  <si>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</si>
  <si>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</si>
  <si>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</si>
  <si>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</si>
  <si>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</si>
  <si>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</si>
  <si>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</si>
  <si>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</si>
  <si>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</si>
  <si>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</si>
  <si>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</si>
  <si>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</si>
  <si>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</si>
  <si>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</si>
  <si>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</si>
  <si>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</si>
  <si>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</si>
  <si>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</si>
  <si>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</si>
  <si>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</si>
  <si>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</si>
  <si>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</si>
  <si>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</si>
  <si>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</si>
  <si>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</si>
  <si>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</si>
  <si>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</si>
  <si>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</si>
  <si>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</si>
  <si>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</si>
  <si>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</si>
  <si>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</si>
  <si>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</si>
  <si>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</si>
  <si>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</si>
  <si>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</si>
  <si>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</si>
  <si>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</si>
  <si>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</si>
  <si>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</si>
  <si>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</si>
  <si>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</si>
  <si>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</si>
  <si>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</si>
  <si>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</si>
  <si>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</si>
  <si>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</si>
  <si>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</si>
  <si>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</si>
  <si>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</si>
  <si>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</si>
  <si>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</si>
  <si>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</si>
  <si>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</si>
  <si>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</si>
  <si>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</si>
  <si>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</si>
  <si>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</si>
  <si>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</si>
  <si>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</si>
  <si>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</si>
  <si>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</si>
  <si>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</si>
  <si>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</si>
  <si>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</si>
  <si>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</si>
  <si>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</si>
  <si>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</si>
  <si>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</si>
  <si>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</si>
  <si>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</si>
  <si>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</si>
  <si>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</si>
  <si>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</si>
  <si>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</si>
  <si>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</si>
  <si>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</si>
  <si>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</si>
  <si>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</si>
  <si>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</si>
  <si>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</si>
  <si>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</si>
  <si>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</si>
  <si>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</si>
  <si>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</si>
  <si>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</si>
  <si>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</si>
  <si>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</si>
  <si>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</si>
  <si>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</si>
  <si>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</si>
  <si>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</si>
  <si>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</si>
  <si>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</si>
  <si>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</si>
  <si>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</si>
  <si>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</si>
  <si>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</si>
  <si>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</si>
  <si>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</si>
  <si>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</si>
  <si>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</si>
  <si>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</si>
  <si>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</si>
  <si>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</si>
  <si>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</si>
  <si>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</si>
  <si>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</si>
  <si>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</si>
  <si>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</si>
  <si>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</si>
  <si>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</si>
  <si>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</si>
  <si>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</si>
  <si>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</si>
  <si>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</si>
  <si>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</si>
  <si>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</si>
  <si>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</si>
  <si>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</si>
  <si>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</si>
  <si>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</si>
  <si>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</si>
  <si>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</si>
  <si>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</si>
  <si>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</si>
  <si>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</si>
  <si>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</si>
  <si>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</si>
  <si>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</si>
  <si>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</si>
  <si>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</si>
  <si>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</si>
  <si>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</si>
  <si>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</si>
  <si>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</si>
  <si>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</si>
  <si>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</si>
  <si>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</si>
  <si>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</si>
  <si>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</si>
  <si>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</si>
  <si>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</si>
  <si>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</si>
  <si>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</si>
  <si>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</si>
  <si>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</si>
  <si>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</si>
  <si>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</si>
  <si>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</si>
  <si>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</si>
  <si>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</si>
  <si>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</si>
  <si>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</si>
  <si>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</si>
  <si>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</si>
  <si>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</si>
  <si>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</si>
  <si>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</si>
  <si>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</si>
  <si>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</si>
  <si>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</si>
  <si>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</si>
  <si>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</si>
  <si>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</si>
  <si>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</si>
  <si>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</si>
  <si>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</si>
  <si>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</si>
  <si>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</si>
  <si>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</si>
  <si>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</si>
  <si>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</si>
  <si>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</si>
  <si>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</si>
  <si>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</si>
  <si>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</si>
  <si>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</si>
  <si>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</si>
  <si>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</si>
  <si>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</si>
  <si>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</si>
  <si>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</si>
  <si>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</si>
  <si>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</si>
  <si>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</si>
  <si>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</si>
  <si>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</si>
  <si>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</si>
  <si>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</si>
  <si>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</si>
  <si>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</si>
  <si>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</si>
  <si>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</si>
  <si>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</si>
  <si>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</si>
  <si>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</si>
  <si>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</si>
  <si>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</si>
  <si>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</si>
  <si>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</si>
  <si>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</si>
  <si>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</si>
  <si>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</si>
  <si>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</si>
  <si>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</si>
  <si>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</si>
  <si>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</si>
  <si>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</si>
  <si>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</si>
  <si>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</si>
  <si>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</si>
  <si>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</si>
  <si>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</si>
  <si>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</si>
  <si>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</si>
  <si>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</si>
  <si>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</si>
  <si>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</si>
  <si>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</si>
  <si>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</si>
  <si>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</si>
  <si>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</si>
  <si>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</si>
  <si>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</si>
  <si>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</si>
  <si>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</si>
  <si>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</si>
  <si>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</si>
  <si>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</si>
  <si>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</si>
  <si>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</si>
  <si>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</si>
  <si>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</si>
  <si>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</si>
  <si>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</si>
  <si>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</si>
  <si>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</si>
  <si>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</si>
  <si>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</si>
  <si>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</si>
  <si>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</si>
  <si>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</si>
  <si>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</si>
  <si>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</si>
  <si>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</si>
  <si>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</si>
  <si>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</si>
  <si>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</si>
  <si>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</si>
  <si>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</si>
  <si>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</si>
  <si>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</si>
  <si>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</si>
  <si>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</si>
  <si>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</si>
  <si>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</si>
  <si>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</si>
  <si>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</si>
  <si>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</si>
  <si>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</si>
  <si>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</si>
  <si>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</si>
  <si>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</si>
  <si>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</si>
  <si>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</si>
  <si>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</si>
  <si>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</si>
  <si>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</si>
  <si>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</si>
  <si>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</si>
  <si>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</si>
  <si>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</si>
  <si>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</si>
  <si>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</si>
  <si>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</si>
  <si>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</si>
  <si>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</si>
  <si>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</si>
  <si>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</si>
  <si>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</si>
  <si>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</si>
  <si>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</si>
  <si>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</si>
  <si>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</si>
  <si>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</si>
  <si>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</si>
  <si>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</si>
  <si>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</si>
  <si>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</si>
  <si>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</si>
  <si>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</si>
  <si>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</si>
  <si>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</si>
  <si>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</si>
  <si>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</si>
  <si>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</si>
  <si>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</si>
  <si>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</si>
  <si>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</si>
  <si>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</si>
  <si>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</si>
  <si>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</si>
  <si>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</si>
  <si>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</si>
  <si>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</si>
  <si>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</si>
  <si>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</si>
  <si>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</si>
  <si>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</si>
  <si>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</si>
  <si>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</si>
  <si>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</si>
  <si>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</si>
  <si>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</si>
  <si>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</si>
  <si>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</si>
  <si>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</si>
  <si>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</si>
  <si>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</si>
  <si>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</si>
  <si>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</si>
  <si>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</si>
  <si>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</si>
  <si>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</si>
  <si>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</si>
  <si>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</si>
  <si>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</si>
  <si>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</si>
  <si>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</si>
  <si>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</si>
  <si>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</si>
  <si>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</si>
  <si>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</si>
  <si>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</si>
  <si>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</si>
  <si>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</si>
  <si>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</si>
  <si>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</si>
  <si>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</si>
  <si>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</si>
  <si>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</si>
  <si>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</si>
  <si>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</si>
  <si>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</si>
  <si>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</si>
  <si>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</si>
  <si>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</si>
  <si>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</si>
  <si>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</si>
  <si>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</si>
  <si>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</si>
  <si>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</si>
  <si>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</si>
  <si>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</si>
  <si>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</si>
  <si>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</si>
  <si>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</si>
  <si>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</si>
  <si>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</si>
  <si>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</si>
  <si>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</si>
  <si>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</si>
  <si>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</si>
  <si>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</si>
  <si>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</si>
  <si>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</si>
  <si>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</si>
  <si>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</si>
  <si>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</si>
  <si>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</si>
  <si>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</si>
  <si>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</si>
  <si>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</si>
  <si>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</si>
  <si>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</si>
  <si>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</si>
  <si>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</si>
  <si>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</si>
  <si>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</si>
  <si>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</si>
  <si>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</si>
  <si>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</si>
  <si>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</si>
  <si>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</si>
  <si>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</si>
  <si>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</si>
  <si>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</si>
  <si>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</si>
  <si>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</si>
  <si>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</si>
  <si>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</si>
  <si>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</si>
  <si>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</si>
  <si>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</si>
  <si>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</si>
  <si>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</si>
  <si>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</si>
  <si>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</si>
  <si>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</si>
  <si>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</si>
  <si>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</si>
  <si>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</si>
  <si>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</si>
  <si>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</si>
  <si>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</si>
  <si>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</si>
  <si>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</si>
  <si>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</si>
  <si>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</si>
  <si>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</si>
  <si>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</si>
  <si>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</si>
  <si>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</si>
  <si>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</si>
  <si>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</si>
  <si>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</si>
  <si>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</si>
  <si>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</si>
  <si>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</si>
  <si>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</si>
  <si>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</si>
  <si>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</si>
  <si>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</si>
  <si>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</si>
  <si>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</si>
  <si>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</si>
  <si>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</si>
  <si>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</si>
  <si>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</si>
  <si>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</si>
  <si>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</si>
  <si>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</si>
  <si>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</si>
  <si>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</si>
  <si>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</si>
  <si>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</si>
  <si>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</si>
  <si>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</si>
  <si>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</si>
  <si>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</si>
  <si>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</si>
  <si>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</si>
  <si>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</si>
  <si>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</si>
  <si>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</si>
  <si>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</si>
  <si>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</si>
  <si>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</si>
  <si>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</si>
  <si>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</si>
  <si>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</si>
  <si>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</si>
  <si>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</si>
  <si>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</si>
  <si>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</si>
  <si>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</si>
  <si>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</si>
  <si>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</si>
  <si>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</si>
  <si>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</si>
  <si>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</si>
  <si>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</si>
  <si>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</si>
  <si>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</si>
  <si>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</si>
  <si>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</si>
  <si>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</si>
  <si>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</si>
  <si>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</si>
  <si>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</si>
  <si>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</si>
  <si>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</si>
  <si>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</si>
  <si>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</si>
  <si>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</si>
  <si>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</si>
  <si>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</si>
  <si>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</si>
  <si>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</si>
  <si>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</si>
  <si>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</si>
  <si>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</si>
  <si>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</si>
  <si>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</si>
  <si>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</si>
  <si>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</si>
  <si>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</si>
  <si>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</si>
  <si>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</si>
  <si>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</si>
  <si>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</si>
  <si>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</si>
  <si>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</si>
  <si>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</si>
  <si>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</si>
  <si>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</si>
  <si>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</si>
  <si>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</si>
  <si>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</si>
  <si>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</si>
  <si>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</si>
  <si>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</si>
  <si>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</si>
  <si>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</si>
  <si>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</si>
  <si>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</si>
  <si>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</si>
  <si>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</si>
  <si>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</si>
  <si>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</si>
  <si>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</si>
  <si>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</si>
  <si>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</si>
  <si>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</si>
  <si>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</si>
  <si>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</si>
  <si>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</si>
  <si>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</si>
  <si>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</si>
  <si>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</si>
  <si>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</si>
  <si>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</si>
  <si>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</si>
  <si>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</si>
  <si>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</si>
  <si>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</si>
  <si>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</si>
  <si>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</si>
  <si>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</si>
  <si>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</si>
  <si>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</si>
  <si>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</si>
  <si>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</si>
  <si>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</si>
  <si>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</si>
  <si>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</si>
  <si>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</si>
  <si>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</si>
  <si>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</si>
  <si>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</si>
  <si>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</si>
  <si>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</si>
  <si>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</si>
  <si>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</si>
  <si>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</si>
  <si>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</si>
  <si>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</si>
  <si>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</si>
  <si>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</si>
  <si>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</si>
  <si>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</si>
  <si>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</si>
  <si>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</si>
  <si>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</si>
  <si>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</si>
  <si>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</si>
  <si>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</si>
  <si>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</si>
  <si>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</si>
  <si>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</si>
  <si>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</si>
  <si>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</si>
  <si>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</si>
  <si>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</si>
  <si>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</si>
  <si>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</si>
  <si>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</si>
  <si>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</si>
  <si>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</si>
  <si>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</si>
  <si>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</si>
  <si>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</si>
  <si>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</si>
  <si>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</si>
  <si>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</si>
  <si>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</si>
  <si>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</si>
  <si>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</si>
  <si>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</si>
  <si>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</si>
  <si>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</si>
  <si>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</si>
  <si>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</si>
  <si>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</si>
  <si>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</si>
  <si>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</si>
  <si>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</si>
  <si>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</si>
  <si>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</si>
  <si>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</si>
  <si>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</si>
  <si>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</si>
  <si>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</si>
  <si>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</si>
  <si>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</si>
  <si>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</si>
  <si>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</si>
  <si>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</si>
  <si>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</si>
  <si>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</si>
  <si>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</si>
  <si>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</si>
  <si>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</si>
  <si>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</si>
  <si>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</si>
  <si>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</si>
  <si>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</si>
  <si>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</si>
  <si>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</si>
  <si>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</si>
  <si>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</si>
  <si>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</si>
  <si>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</si>
  <si>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</si>
  <si>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</si>
  <si>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</si>
  <si>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</si>
  <si>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</si>
  <si>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</si>
  <si>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</si>
  <si>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</si>
  <si>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</si>
  <si>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</si>
  <si>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</si>
  <si>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</si>
  <si>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</si>
  <si>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</si>
  <si>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</si>
  <si>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</si>
  <si>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</si>
  <si>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</si>
  <si>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</si>
  <si>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</si>
  <si>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</si>
  <si>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</si>
  <si>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</si>
  <si>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</si>
  <si>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</si>
  <si>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</si>
  <si>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</si>
  <si>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</si>
  <si>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</si>
  <si>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</si>
  <si>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</si>
  <si>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</si>
  <si>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</si>
  <si>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</si>
  <si>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</si>
  <si>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</si>
  <si>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</si>
  <si>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</si>
  <si>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</si>
  <si>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</si>
  <si>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</si>
  <si>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</si>
  <si>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</si>
  <si>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</si>
  <si>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</si>
  <si>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</si>
  <si>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</si>
  <si>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</si>
  <si>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</si>
  <si>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</si>
  <si>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</si>
  <si>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</si>
  <si>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</si>
  <si>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</si>
  <si>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</si>
  <si>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</si>
  <si>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</si>
  <si>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</si>
  <si>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</si>
  <si>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</si>
  <si>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</si>
  <si>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</si>
  <si>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</si>
  <si>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</si>
  <si>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</si>
  <si>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</si>
  <si>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</si>
  <si>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</si>
  <si>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</si>
  <si>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</si>
  <si>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</si>
  <si>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</si>
  <si>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</si>
  <si>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</si>
  <si>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</si>
  <si>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</si>
  <si>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</si>
  <si>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</si>
  <si>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</si>
  <si>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</si>
  <si>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</si>
  <si>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</si>
  <si>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</si>
  <si>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</si>
  <si>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</si>
  <si>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</si>
  <si>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</si>
  <si>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</si>
  <si>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</si>
  <si>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</si>
  <si>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</si>
  <si>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</si>
  <si>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</si>
  <si>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</si>
  <si>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</si>
  <si>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</si>
  <si>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</si>
  <si>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</si>
  <si>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</si>
  <si>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</si>
  <si>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</si>
  <si>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</si>
  <si>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</si>
  <si>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</si>
  <si>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</si>
  <si>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</si>
  <si>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</si>
  <si>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</si>
  <si>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</si>
  <si>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</si>
  <si>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</si>
  <si>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</si>
  <si>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</si>
  <si>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</si>
  <si>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</si>
  <si>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</si>
  <si>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</si>
  <si>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</si>
  <si>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</si>
  <si>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</si>
  <si>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</si>
  <si>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</si>
  <si>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</si>
  <si>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</si>
  <si>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</si>
  <si>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</si>
  <si>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</si>
  <si>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</si>
  <si>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</si>
  <si>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</si>
  <si>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</si>
  <si>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</si>
  <si>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</si>
  <si>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</si>
  <si>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</si>
  <si>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</si>
  <si>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</si>
  <si>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</si>
  <si>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</si>
  <si>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</si>
  <si>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</si>
  <si>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</si>
  <si>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</si>
  <si>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</si>
  <si>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</si>
  <si>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</si>
  <si>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</si>
  <si>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</si>
  <si>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</si>
  <si>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</si>
  <si>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</si>
  <si>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</si>
  <si>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</si>
  <si>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</si>
  <si>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</si>
  <si>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</si>
  <si>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</si>
  <si>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</si>
  <si>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</si>
  <si>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</si>
  <si>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</si>
  <si>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</si>
  <si>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</si>
  <si>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</si>
  <si>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</si>
  <si>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</si>
  <si>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</si>
  <si>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</si>
  <si>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</si>
  <si>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</si>
  <si>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</si>
  <si>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</si>
  <si>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</si>
  <si>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</si>
  <si>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</si>
  <si>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</si>
  <si>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</si>
  <si>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</si>
  <si>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</si>
  <si>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</si>
  <si>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</si>
  <si>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</si>
  <si>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</si>
  <si>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</si>
  <si>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</si>
  <si>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</si>
  <si>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</si>
  <si>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</si>
  <si>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</si>
  <si>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</si>
  <si>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</si>
  <si>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</si>
  <si>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</si>
  <si>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</si>
  <si>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</si>
  <si>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</si>
  <si>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</si>
  <si>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</si>
  <si>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</si>
  <si>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</si>
  <si>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</si>
  <si>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</si>
  <si>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</si>
  <si>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</si>
  <si>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</si>
  <si>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</si>
  <si>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</si>
  <si>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</si>
  <si>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</si>
  <si>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</si>
  <si>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</si>
  <si>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</si>
  <si>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</si>
  <si>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</si>
  <si>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</si>
  <si>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</si>
  <si>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</si>
  <si>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</si>
  <si>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</si>
  <si>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</si>
  <si>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</si>
  <si>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</si>
  <si>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</si>
  <si>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</si>
  <si>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</si>
  <si>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</si>
  <si>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</si>
  <si>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</si>
  <si>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</si>
  <si>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</si>
  <si>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</si>
  <si>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</si>
  <si>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</si>
  <si>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</si>
  <si>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</si>
  <si>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</si>
  <si>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</si>
  <si>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</si>
  <si>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</si>
  <si>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</si>
  <si>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</si>
  <si>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</si>
  <si>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</si>
  <si>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</si>
  <si>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</si>
  <si>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</si>
  <si>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</si>
  <si>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</si>
  <si>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</si>
  <si>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</si>
  <si>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</si>
  <si>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</si>
  <si>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</si>
  <si>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</si>
  <si>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</si>
  <si>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</si>
  <si>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</si>
  <si>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</si>
  <si>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</si>
  <si>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</si>
  <si>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</si>
  <si>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</si>
  <si>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</si>
  <si>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</si>
  <si>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</si>
  <si>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</si>
  <si>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</si>
  <si>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</si>
  <si>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</si>
  <si>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</si>
  <si>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</si>
  <si>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</si>
  <si>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</si>
  <si>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</si>
  <si>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</si>
  <si>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</si>
  <si>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</si>
  <si>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</si>
  <si>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</si>
  <si>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</si>
  <si>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</si>
  <si>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</si>
  <si>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</si>
  <si>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</si>
  <si>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</si>
  <si>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</si>
  <si>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</si>
  <si>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</si>
  <si>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</si>
  <si>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</si>
  <si>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</si>
  <si>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</si>
  <si>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</si>
  <si>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</si>
  <si>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</si>
  <si>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</si>
  <si>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</si>
  <si>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</si>
  <si>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</si>
  <si>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</si>
  <si>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</si>
  <si>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</si>
  <si>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</si>
  <si>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</si>
  <si>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</si>
  <si>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</si>
  <si>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</si>
  <si>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</si>
  <si>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</si>
  <si>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</si>
  <si>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</si>
  <si>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</si>
  <si>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</si>
  <si>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</si>
  <si>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</si>
  <si>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</si>
  <si>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</si>
  <si>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</si>
  <si>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</si>
  <si>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</si>
  <si>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</si>
  <si>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</si>
  <si>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</si>
  <si>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</si>
  <si>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</si>
  <si>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</si>
  <si>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</si>
  <si>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</si>
  <si>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</si>
  <si>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</si>
  <si>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</si>
  <si>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</si>
  <si>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</si>
  <si>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</si>
  <si>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</si>
  <si>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</si>
  <si>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</si>
  <si>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</si>
  <si>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</si>
  <si>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</si>
  <si>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</si>
  <si>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</si>
  <si>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</si>
  <si>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</si>
  <si>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</si>
  <si>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</si>
  <si>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</si>
  <si>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</si>
  <si>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</si>
  <si>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</si>
  <si>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</si>
  <si>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</si>
  <si>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</si>
  <si>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</si>
  <si>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</si>
  <si>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</si>
  <si>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</si>
  <si>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</si>
  <si>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</si>
  <si>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</si>
  <si>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</si>
  <si>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</si>
  <si>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</si>
  <si>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</si>
  <si>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</si>
  <si>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</si>
  <si>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</si>
  <si>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</si>
  <si>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</si>
  <si>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</si>
  <si>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</si>
  <si>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</si>
  <si>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</si>
  <si>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</si>
  <si>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</si>
  <si>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</si>
  <si>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</si>
  <si>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</si>
  <si>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</si>
  <si>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</si>
  <si>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</si>
  <si>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</si>
  <si>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</si>
  <si>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</si>
  <si>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</si>
  <si>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</si>
  <si>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</si>
  <si>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</si>
  <si>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</si>
  <si>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</si>
  <si>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</si>
  <si>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</si>
  <si>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</si>
  <si>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</si>
  <si>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</si>
  <si>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</si>
  <si>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</si>
  <si>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</si>
  <si>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</si>
  <si>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</si>
  <si>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</si>
  <si>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</si>
  <si>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</si>
  <si>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</si>
  <si>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</si>
  <si>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</si>
  <si>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</si>
  <si>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</si>
  <si>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</si>
  <si>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</si>
  <si>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</si>
  <si>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</si>
  <si>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</si>
  <si>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</si>
  <si>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</si>
  <si>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</si>
  <si>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</si>
  <si>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</si>
  <si>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</si>
  <si>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</si>
  <si>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</si>
  <si>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</si>
  <si>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</si>
  <si>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</si>
  <si>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</si>
  <si>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</si>
  <si>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</si>
  <si>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</si>
  <si>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</si>
  <si>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</si>
  <si>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</si>
  <si>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</si>
  <si>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</si>
  <si>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</si>
  <si>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</si>
  <si>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</si>
  <si>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</si>
  <si>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</si>
  <si>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</si>
  <si>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</si>
  <si>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</si>
  <si>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</si>
  <si>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</si>
  <si>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</si>
  <si>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</si>
  <si>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</si>
  <si>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</si>
  <si>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</si>
  <si>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</si>
  <si>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</si>
  <si>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</si>
  <si>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</si>
  <si>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</si>
  <si>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</si>
  <si>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</si>
  <si>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</si>
  <si>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</si>
  <si>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</si>
  <si>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</si>
  <si>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</si>
  <si>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</si>
  <si>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</si>
  <si>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</si>
  <si>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</si>
  <si>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</si>
  <si>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</si>
  <si>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</si>
  <si>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</si>
  <si>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</si>
  <si>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</si>
  <si>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</si>
  <si>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</si>
  <si>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</si>
  <si>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</si>
  <si>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</si>
  <si>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</si>
  <si>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</si>
  <si>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</si>
  <si>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</si>
  <si>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</si>
  <si>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</si>
  <si>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</si>
  <si>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</si>
  <si>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</si>
  <si>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</si>
  <si>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</si>
  <si>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</si>
  <si>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</si>
  <si>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</si>
  <si>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</si>
  <si>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</si>
  <si>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</si>
  <si>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</si>
  <si>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</si>
  <si>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</si>
  <si>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</si>
  <si>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</si>
  <si>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</si>
  <si>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</si>
  <si>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</si>
  <si>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</si>
  <si>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</si>
  <si>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</si>
  <si>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</si>
  <si>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</si>
  <si>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</si>
  <si>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</si>
  <si>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</si>
  <si>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</si>
  <si>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</si>
  <si>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</si>
  <si>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</si>
  <si>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</si>
  <si>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</si>
  <si>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</si>
  <si>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</si>
  <si>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</si>
  <si>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</si>
  <si>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</si>
  <si>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</si>
  <si>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</si>
  <si>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</si>
  <si>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</si>
  <si>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</si>
  <si>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</si>
  <si>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</si>
  <si>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</si>
  <si>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</si>
  <si>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</si>
  <si>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</si>
  <si>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</si>
  <si>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</si>
  <si>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</si>
  <si>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</si>
  <si>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</si>
  <si>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</si>
  <si>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</si>
  <si>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</si>
  <si>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</si>
  <si>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</si>
  <si>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</si>
  <si>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</si>
  <si>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</si>
  <si>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</si>
  <si>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</si>
  <si>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</si>
  <si>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</si>
  <si>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</si>
  <si>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</si>
  <si>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</si>
  <si>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</si>
  <si>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</si>
  <si>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</si>
  <si>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</si>
  <si>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</si>
  <si>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</si>
  <si>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</si>
  <si>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</si>
  <si>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</si>
  <si>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</si>
  <si>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</si>
  <si>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</si>
  <si>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</si>
  <si>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</si>
  <si>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</si>
  <si>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</si>
  <si>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</si>
  <si>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</si>
  <si>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</si>
  <si>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</si>
  <si>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</si>
  <si>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</si>
  <si>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</si>
  <si>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</si>
  <si>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</si>
  <si>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</si>
  <si>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</si>
  <si>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</si>
  <si>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</si>
  <si>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</si>
  <si>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</si>
  <si>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</si>
  <si>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</si>
  <si>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</si>
  <si>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</si>
  <si>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</si>
  <si>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</si>
  <si>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</si>
  <si>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</si>
  <si>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</si>
  <si>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</si>
  <si>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</si>
  <si>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</si>
  <si>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</si>
  <si>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</si>
  <si>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</si>
  <si>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</si>
  <si>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</si>
  <si>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</si>
  <si>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</si>
  <si>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</si>
  <si>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</si>
  <si>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</si>
  <si>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</si>
  <si>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</si>
  <si>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</si>
  <si>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</si>
  <si>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</si>
  <si>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</si>
  <si>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</si>
  <si>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</si>
  <si>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</si>
  <si>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</si>
  <si>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</si>
  <si>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</si>
  <si>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</si>
  <si>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</si>
  <si>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</si>
  <si>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</si>
  <si>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</si>
  <si>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</si>
  <si>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</si>
  <si>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</si>
  <si>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</si>
  <si>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</si>
  <si>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</si>
  <si>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</si>
  <si>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</si>
  <si>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</si>
  <si>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</si>
  <si>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</si>
  <si>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</si>
  <si>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</si>
  <si>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</si>
  <si>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</si>
  <si>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</si>
  <si>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</si>
  <si>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</si>
  <si>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</si>
  <si>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</si>
  <si>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</si>
  <si>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</si>
  <si>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</si>
  <si>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</si>
  <si>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</si>
  <si>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</si>
  <si>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</si>
  <si>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</si>
  <si>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</si>
  <si>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</si>
  <si>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</si>
  <si>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</si>
  <si>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</si>
  <si>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</si>
  <si>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</si>
  <si>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</si>
  <si>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</si>
  <si>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</si>
  <si>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</si>
  <si>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</si>
  <si>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</si>
  <si>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</si>
  <si>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</si>
  <si>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</si>
  <si>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</si>
  <si>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</si>
  <si>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</si>
  <si>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</si>
  <si>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</si>
  <si>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</si>
  <si>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</si>
  <si>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</si>
  <si>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</si>
  <si>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</si>
  <si>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</si>
  <si>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</si>
  <si>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</si>
  <si>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</si>
  <si>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</si>
  <si>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</si>
  <si>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</si>
  <si>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</si>
  <si>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</si>
  <si>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</si>
  <si>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</si>
  <si>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</si>
  <si>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</si>
  <si>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</si>
  <si>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</si>
  <si>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</si>
  <si>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</si>
  <si>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</si>
  <si>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</si>
  <si>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</si>
  <si>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</si>
  <si>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</si>
  <si>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</si>
  <si>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</si>
  <si>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</si>
  <si>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</si>
  <si>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</si>
  <si>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</si>
  <si>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</si>
  <si>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</si>
  <si>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</si>
  <si>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</si>
  <si>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</si>
  <si>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</si>
  <si>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</si>
  <si>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</si>
  <si>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</si>
  <si>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</si>
  <si>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</si>
  <si>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</si>
  <si>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</si>
  <si>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</si>
  <si>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</si>
  <si>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</si>
  <si>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</si>
  <si>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</si>
  <si>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</si>
  <si>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</si>
  <si>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</si>
  <si>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</si>
  <si>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</si>
  <si>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</si>
  <si>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</si>
  <si>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</si>
  <si>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</si>
  <si>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</si>
  <si>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</si>
  <si>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</si>
  <si>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</si>
  <si>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</si>
  <si>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</si>
  <si>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</si>
  <si>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</si>
  <si>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</si>
  <si>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</si>
  <si>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</si>
  <si>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</si>
  <si>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</si>
  <si>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</si>
  <si>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</si>
  <si>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</si>
  <si>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</si>
  <si>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</si>
  <si>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</si>
  <si>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</si>
  <si>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</si>
  <si>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</si>
  <si>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</si>
  <si>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</si>
  <si>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</si>
  <si>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</si>
  <si>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</si>
  <si>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</si>
  <si>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</si>
  <si>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</si>
  <si>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</si>
  <si>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</si>
  <si>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</si>
  <si>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</si>
  <si>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</si>
  <si>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</si>
  <si>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</si>
  <si>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</si>
  <si>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</si>
  <si>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</si>
  <si>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</si>
  <si>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</si>
  <si>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</si>
  <si>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</si>
  <si>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</si>
  <si>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</si>
  <si>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</si>
  <si>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</si>
  <si>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</si>
  <si>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</si>
  <si>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</si>
  <si>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</si>
  <si>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</si>
  <si>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</si>
  <si>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</si>
  <si>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</si>
  <si>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</si>
  <si>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</si>
  <si>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</si>
  <si>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</si>
  <si>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</si>
  <si>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</si>
  <si>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</si>
  <si>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</si>
  <si>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</si>
  <si>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</si>
  <si>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</si>
  <si>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</si>
  <si>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</si>
  <si>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</si>
  <si>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</si>
  <si>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</si>
  <si>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</si>
  <si>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</si>
  <si>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</si>
  <si>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</si>
  <si>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</si>
  <si>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</si>
  <si>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</si>
  <si>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</si>
  <si>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</si>
  <si>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</si>
  <si>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</si>
  <si>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</si>
  <si>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</si>
  <si>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</si>
  <si>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</si>
  <si>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</si>
  <si>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</si>
  <si>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</si>
  <si>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</si>
  <si>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</si>
  <si>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</si>
  <si>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</si>
  <si>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</si>
  <si>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</si>
  <si>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</si>
  <si>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</si>
  <si>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</si>
  <si>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</si>
  <si>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</si>
  <si>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</si>
  <si>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</si>
  <si>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</si>
  <si>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</si>
  <si>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</si>
  <si>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</si>
  <si>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</si>
  <si>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</si>
  <si>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</si>
  <si>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</si>
  <si>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</si>
  <si>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</si>
  <si>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</si>
  <si>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</si>
  <si>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</si>
  <si>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</si>
  <si>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</si>
  <si>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</si>
  <si>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</si>
  <si>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</si>
  <si>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</si>
  <si>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</si>
  <si>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</si>
  <si>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</si>
  <si>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</si>
  <si>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</si>
  <si>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</si>
  <si>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</si>
  <si>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</si>
  <si>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</si>
  <si>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</si>
  <si>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</si>
  <si>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</si>
  <si>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</si>
  <si>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</si>
  <si>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</si>
  <si>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</si>
  <si>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</si>
  <si>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</si>
  <si>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</si>
  <si>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</si>
  <si>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</si>
  <si>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</si>
  <si>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</si>
  <si>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</si>
  <si>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</si>
  <si>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</si>
  <si>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</si>
  <si>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</si>
  <si>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</si>
  <si>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</si>
  <si>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</si>
  <si>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</si>
  <si>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</si>
  <si>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</si>
  <si>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</si>
  <si>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</si>
  <si>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</si>
  <si>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</si>
  <si>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</si>
  <si>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</si>
  <si>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</si>
  <si>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</si>
  <si>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</si>
  <si>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</si>
  <si>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</si>
  <si>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</si>
  <si>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</si>
  <si>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</si>
  <si>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</si>
  <si>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</si>
  <si>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</si>
  <si>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</si>
  <si>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</si>
  <si>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</si>
  <si>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</si>
  <si>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</si>
  <si>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</si>
  <si>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</si>
  <si>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</si>
  <si>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</si>
  <si>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</si>
  <si>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</si>
  <si>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</si>
  <si>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</si>
  <si>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</si>
  <si>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</si>
  <si>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</si>
  <si>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</si>
  <si>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</si>
  <si>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</si>
  <si>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</si>
  <si>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</si>
  <si>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</si>
  <si>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</si>
  <si>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</si>
  <si>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</si>
  <si>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</si>
  <si>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</si>
  <si>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</si>
  <si>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</si>
  <si>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</si>
  <si>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</si>
  <si>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</si>
  <si>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</si>
  <si>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</si>
  <si>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</si>
  <si>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</si>
  <si>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</si>
  <si>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</si>
  <si>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</si>
  <si>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</si>
  <si>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</si>
  <si>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</si>
  <si>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</si>
  <si>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</si>
  <si>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</si>
  <si>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</si>
  <si>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</si>
  <si>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</si>
  <si>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</si>
  <si>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</si>
  <si>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</si>
  <si>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</si>
  <si>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</si>
  <si>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</si>
  <si>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</si>
  <si>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</si>
  <si>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</si>
  <si>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</si>
  <si>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</si>
  <si>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</si>
  <si>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</si>
  <si>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</si>
  <si>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</si>
  <si>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</si>
  <si>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</si>
  <si>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</si>
  <si>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</si>
  <si>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</si>
  <si>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</si>
  <si>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</si>
  <si>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</si>
  <si>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</si>
  <si>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</si>
  <si>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</si>
  <si>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</si>
  <si>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</si>
  <si>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</si>
  <si>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</si>
  <si>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</si>
  <si>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</si>
  <si>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</si>
  <si>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</si>
  <si>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</si>
  <si>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</si>
  <si>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</si>
  <si>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</si>
  <si>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</si>
  <si>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</si>
  <si>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</si>
  <si>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</si>
  <si>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</si>
  <si>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</si>
  <si>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</si>
  <si>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</si>
  <si>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</si>
  <si>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</si>
  <si>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</si>
  <si>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</si>
  <si>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</si>
  <si>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</si>
  <si>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</si>
  <si>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</si>
  <si>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</si>
  <si>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</si>
  <si>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</si>
  <si>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</si>
  <si>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</si>
  <si>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</si>
  <si>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</si>
  <si>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</si>
  <si>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</si>
  <si>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</si>
  <si>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</si>
  <si>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</si>
  <si>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</si>
  <si>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</si>
  <si>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</si>
  <si>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</si>
  <si>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</si>
  <si>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</si>
  <si>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</si>
  <si>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</si>
  <si>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</si>
  <si>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</si>
  <si>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</si>
  <si>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</si>
  <si>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</si>
  <si>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</si>
  <si>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</si>
  <si>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</si>
  <si>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</si>
  <si>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</si>
  <si>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</si>
  <si>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</si>
  <si>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</si>
  <si>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</si>
  <si>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</si>
  <si>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</si>
  <si>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</si>
  <si>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</si>
  <si>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</si>
  <si>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</si>
  <si>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</si>
  <si>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</si>
  <si>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</si>
  <si>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</si>
  <si>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</si>
  <si>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</si>
  <si>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</si>
  <si>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</si>
  <si>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</si>
  <si>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</si>
  <si>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</si>
  <si>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</si>
  <si>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</si>
  <si>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</si>
  <si>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</si>
  <si>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</si>
  <si>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</si>
  <si>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</si>
  <si>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</si>
  <si>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</si>
  <si>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</si>
  <si>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</si>
  <si>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</si>
  <si>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</si>
  <si>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</si>
  <si>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</si>
  <si>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</si>
  <si>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</si>
  <si>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</si>
  <si>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</si>
  <si>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</si>
  <si>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</si>
  <si>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</si>
  <si>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</si>
  <si>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</si>
  <si>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</si>
  <si>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</si>
  <si>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</si>
  <si>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</si>
  <si>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</si>
  <si>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</si>
  <si>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</si>
  <si>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</si>
  <si>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</si>
  <si>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</si>
  <si>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</si>
  <si>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</si>
  <si>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</si>
  <si>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</si>
  <si>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</si>
  <si>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</si>
  <si>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</si>
  <si>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</si>
  <si>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</si>
  <si>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</si>
  <si>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</si>
  <si>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</si>
  <si>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</si>
  <si>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</si>
  <si>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</si>
  <si>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</si>
  <si>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</si>
  <si>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</si>
  <si>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</si>
  <si>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</si>
  <si>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</si>
  <si>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</si>
  <si>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</si>
  <si>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</si>
  <si>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</si>
  <si>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</si>
  <si>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</si>
  <si>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</si>
  <si>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</si>
  <si>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</si>
  <si>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</si>
  <si>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</si>
  <si>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</si>
  <si>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</si>
  <si>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</si>
  <si>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</si>
  <si>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</si>
  <si>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</si>
  <si>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</si>
  <si>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</si>
  <si>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</si>
  <si>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</si>
  <si>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</si>
  <si>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</si>
  <si>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</si>
  <si>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</si>
  <si>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</si>
  <si>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</si>
  <si>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</si>
  <si>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</si>
  <si>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</si>
  <si>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</si>
  <si>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</si>
  <si>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</si>
  <si>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</si>
  <si>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</si>
  <si>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</si>
  <si>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</si>
  <si>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</si>
  <si>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</si>
  <si>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</si>
  <si>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</si>
  <si>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</si>
  <si>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</si>
  <si>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</si>
  <si>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</si>
  <si>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</si>
  <si>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</si>
  <si>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</si>
  <si>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</si>
  <si>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</si>
  <si>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</si>
  <si>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</si>
  <si>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</si>
  <si>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</si>
  <si>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</si>
  <si>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</si>
  <si>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</si>
  <si>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</si>
  <si>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</si>
  <si>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</si>
  <si>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</si>
  <si>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</si>
  <si>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</si>
  <si>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</si>
  <si>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</si>
  <si>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</si>
  <si>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</si>
  <si>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</si>
  <si>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</si>
  <si>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</si>
  <si>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</si>
  <si>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</si>
  <si>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</si>
  <si>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</si>
  <si>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</si>
  <si>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</si>
  <si>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</si>
  <si>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</si>
  <si>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</si>
  <si>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</si>
  <si>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</si>
  <si>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</si>
  <si>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</si>
  <si>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</si>
  <si>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</si>
  <si>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</si>
  <si>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</si>
  <si>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</si>
  <si>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</si>
  <si>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</si>
  <si>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</si>
  <si>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</si>
  <si>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</si>
  <si>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</si>
  <si>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</si>
  <si>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</si>
  <si>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</si>
  <si>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</si>
  <si>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</si>
  <si>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</si>
  <si>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</si>
  <si>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</si>
  <si>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</si>
  <si>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</si>
  <si>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</si>
  <si>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</si>
  <si>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</si>
  <si>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</si>
  <si>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</si>
  <si>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</si>
  <si>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</si>
  <si>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</si>
  <si>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</si>
  <si>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</si>
  <si>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r>
      <t xml:space="preserve">Федеральный реестр сметных нормативов
</t>
    </r>
    <r>
      <rPr>
        <sz val="14"/>
        <color indexed="8"/>
        <rFont val="Times New Roman"/>
        <family val="1"/>
        <charset val="204"/>
      </rPr>
      <t xml:space="preserve">(по состоянию на 20.08.2020)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</si>
</sst>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2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printerSettings" Target="../printerSettings/printerSettings2.bin"/><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printerSettings" Target="../printerSettings/printerSettings6.bin"/><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64"/>
  <sheetViews>
    <sheetView view="pageBreakPreview" topLeftCell="A346" zoomScale="55" zoomScaleNormal="55" zoomScaleSheetLayoutView="55" workbookViewId="0">
      <selection activeCell="A364" sqref="A364"/>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93" t="s">
        <v>5473</v>
      </c>
      <c r="B1" s="293"/>
      <c r="C1" s="293"/>
      <c r="D1" s="293"/>
      <c r="E1" s="293"/>
      <c r="F1" s="293"/>
      <c r="G1" s="293"/>
      <c r="BA1" s="32" t="s">
        <v>27</v>
      </c>
    </row>
    <row r="2" spans="1:53" s="3" customFormat="1" ht="18.75" x14ac:dyDescent="0.25">
      <c r="A2" s="293" t="s">
        <v>1127</v>
      </c>
      <c r="B2" s="293" t="s">
        <v>1128</v>
      </c>
      <c r="C2" s="293" t="s">
        <v>1131</v>
      </c>
      <c r="D2" s="293" t="s">
        <v>1129</v>
      </c>
      <c r="E2" s="293" t="s">
        <v>1130</v>
      </c>
      <c r="F2" s="293"/>
      <c r="G2" s="293"/>
    </row>
    <row r="3" spans="1:53" s="3" customFormat="1" ht="93.75" x14ac:dyDescent="0.25">
      <c r="A3" s="293"/>
      <c r="B3" s="293"/>
      <c r="C3" s="293"/>
      <c r="D3" s="293"/>
      <c r="E3" s="202" t="s">
        <v>571</v>
      </c>
      <c r="F3" s="202" t="s">
        <v>527</v>
      </c>
      <c r="G3" s="204" t="s">
        <v>1132</v>
      </c>
    </row>
    <row r="4" spans="1:53" s="3" customFormat="1" ht="17.45" customHeight="1" x14ac:dyDescent="0.25">
      <c r="A4" s="295" t="s">
        <v>382</v>
      </c>
      <c r="B4" s="295"/>
      <c r="C4" s="295"/>
      <c r="D4" s="295"/>
      <c r="E4" s="295"/>
      <c r="F4" s="295"/>
      <c r="G4" s="295"/>
    </row>
    <row r="5" spans="1:53" s="27" customFormat="1" ht="299.25" x14ac:dyDescent="0.25">
      <c r="A5" s="276">
        <v>1</v>
      </c>
      <c r="B5" s="294" t="s">
        <v>1247</v>
      </c>
      <c r="C5" s="294" t="s">
        <v>2109</v>
      </c>
      <c r="D5" s="294" t="s">
        <v>1246</v>
      </c>
      <c r="E5" s="294" t="s">
        <v>522</v>
      </c>
      <c r="F5" s="205" t="s">
        <v>2187</v>
      </c>
      <c r="G5" s="275" t="s">
        <v>2047</v>
      </c>
    </row>
    <row r="6" spans="1:53" s="27" customFormat="1" ht="94.5" x14ac:dyDescent="0.25">
      <c r="A6" s="276"/>
      <c r="B6" s="294"/>
      <c r="C6" s="294"/>
      <c r="D6" s="294"/>
      <c r="E6" s="294"/>
      <c r="F6" s="196" t="s">
        <v>2188</v>
      </c>
      <c r="G6" s="275"/>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5014</v>
      </c>
      <c r="G10" s="172"/>
    </row>
    <row r="11" spans="1:53" ht="94.5" x14ac:dyDescent="0.25">
      <c r="A11" s="193">
        <v>6</v>
      </c>
      <c r="B11" s="200" t="s">
        <v>1250</v>
      </c>
      <c r="C11" s="172" t="s">
        <v>2113</v>
      </c>
      <c r="D11" s="172" t="s">
        <v>994</v>
      </c>
      <c r="E11" s="207" t="s">
        <v>995</v>
      </c>
      <c r="F11" s="173" t="s">
        <v>5015</v>
      </c>
      <c r="G11" s="172"/>
    </row>
    <row r="12" spans="1:53" ht="47.25" x14ac:dyDescent="0.25">
      <c r="A12" s="193">
        <v>7</v>
      </c>
      <c r="B12" s="200" t="s">
        <v>992</v>
      </c>
      <c r="C12" s="172" t="s">
        <v>2114</v>
      </c>
      <c r="D12" s="172" t="s">
        <v>993</v>
      </c>
      <c r="E12" s="207" t="s">
        <v>1251</v>
      </c>
      <c r="F12" s="173" t="s">
        <v>5015</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5015</v>
      </c>
      <c r="G15" s="172"/>
    </row>
    <row r="16" spans="1:53" ht="236.25" x14ac:dyDescent="0.25">
      <c r="A16" s="193">
        <v>11</v>
      </c>
      <c r="B16" s="200" t="s">
        <v>351</v>
      </c>
      <c r="C16" s="172" t="s">
        <v>2116</v>
      </c>
      <c r="D16" s="172" t="s">
        <v>268</v>
      </c>
      <c r="E16" s="207" t="s">
        <v>1255</v>
      </c>
      <c r="F16" s="173" t="s">
        <v>5016</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5017</v>
      </c>
      <c r="G48" s="172"/>
    </row>
    <row r="49" spans="1:7" ht="63" x14ac:dyDescent="0.25">
      <c r="A49" s="193">
        <v>44</v>
      </c>
      <c r="B49" s="200" t="s">
        <v>1012</v>
      </c>
      <c r="C49" s="172" t="s">
        <v>2142</v>
      </c>
      <c r="D49" s="172" t="s">
        <v>1013</v>
      </c>
      <c r="E49" s="207" t="s">
        <v>1272</v>
      </c>
      <c r="F49" s="173" t="s">
        <v>5017</v>
      </c>
      <c r="G49" s="172"/>
    </row>
    <row r="50" spans="1:7" ht="63" x14ac:dyDescent="0.25">
      <c r="A50" s="193">
        <v>45</v>
      </c>
      <c r="B50" s="200" t="s">
        <v>45</v>
      </c>
      <c r="C50" s="172" t="s">
        <v>2143</v>
      </c>
      <c r="D50" s="172" t="s">
        <v>1005</v>
      </c>
      <c r="E50" s="207" t="s">
        <v>1006</v>
      </c>
      <c r="F50" s="173" t="s">
        <v>5018</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5019</v>
      </c>
      <c r="F59" s="207" t="s">
        <v>1007</v>
      </c>
      <c r="G59" s="192" t="s">
        <v>2012</v>
      </c>
    </row>
    <row r="60" spans="1:7" ht="47.25" x14ac:dyDescent="0.25">
      <c r="A60" s="193">
        <v>55</v>
      </c>
      <c r="B60" s="200" t="s">
        <v>996</v>
      </c>
      <c r="C60" s="172" t="s">
        <v>2151</v>
      </c>
      <c r="D60" s="172" t="s">
        <v>997</v>
      </c>
      <c r="E60" s="207" t="s">
        <v>998</v>
      </c>
      <c r="F60" s="173" t="s">
        <v>5015</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5015</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5015</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5020</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5021</v>
      </c>
      <c r="G71" s="192"/>
    </row>
    <row r="72" spans="1:7" ht="94.5" x14ac:dyDescent="0.25">
      <c r="A72" s="193">
        <v>67</v>
      </c>
      <c r="B72" s="200" t="s">
        <v>1001</v>
      </c>
      <c r="C72" s="172" t="s">
        <v>2082</v>
      </c>
      <c r="D72" s="172" t="s">
        <v>1002</v>
      </c>
      <c r="E72" s="207" t="s">
        <v>492</v>
      </c>
      <c r="F72" s="173" t="s">
        <v>5015</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5015</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5409</v>
      </c>
      <c r="F117" s="227" t="s">
        <v>5392</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5022</v>
      </c>
      <c r="G123" s="192" t="s">
        <v>1175</v>
      </c>
    </row>
    <row r="124" spans="1:7" ht="330.75" x14ac:dyDescent="0.25">
      <c r="A124" s="193">
        <v>119</v>
      </c>
      <c r="B124" s="200" t="s">
        <v>194</v>
      </c>
      <c r="C124" s="172" t="s">
        <v>1673</v>
      </c>
      <c r="D124" s="172" t="s">
        <v>195</v>
      </c>
      <c r="E124" s="207" t="s">
        <v>196</v>
      </c>
      <c r="F124" s="190" t="s">
        <v>5023</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76">
        <v>122</v>
      </c>
      <c r="B127" s="278" t="s">
        <v>833</v>
      </c>
      <c r="C127" s="275" t="s">
        <v>1227</v>
      </c>
      <c r="D127" s="278" t="s">
        <v>834</v>
      </c>
      <c r="E127" s="277" t="s">
        <v>835</v>
      </c>
      <c r="F127" s="198" t="s">
        <v>2265</v>
      </c>
      <c r="G127" s="283" t="s">
        <v>1217</v>
      </c>
    </row>
    <row r="128" spans="1:7" ht="110.25" x14ac:dyDescent="0.25">
      <c r="A128" s="276"/>
      <c r="B128" s="278"/>
      <c r="C128" s="275"/>
      <c r="D128" s="278"/>
      <c r="E128" s="277"/>
      <c r="F128" s="176" t="s">
        <v>5024</v>
      </c>
      <c r="G128" s="283"/>
    </row>
    <row r="129" spans="1:7" ht="47.25" x14ac:dyDescent="0.25">
      <c r="A129" s="276"/>
      <c r="B129" s="278"/>
      <c r="C129" s="275"/>
      <c r="D129" s="278"/>
      <c r="E129" s="277"/>
      <c r="F129" s="176" t="s">
        <v>5025</v>
      </c>
      <c r="G129" s="283"/>
    </row>
    <row r="130" spans="1:7" ht="47.25" x14ac:dyDescent="0.25">
      <c r="A130" s="276"/>
      <c r="B130" s="278"/>
      <c r="C130" s="275"/>
      <c r="D130" s="278"/>
      <c r="E130" s="277"/>
      <c r="F130" s="176" t="s">
        <v>4080</v>
      </c>
      <c r="G130" s="283"/>
    </row>
    <row r="131" spans="1:7" ht="47.25" x14ac:dyDescent="0.25">
      <c r="A131" s="276"/>
      <c r="B131" s="278"/>
      <c r="C131" s="275"/>
      <c r="D131" s="278"/>
      <c r="E131" s="277"/>
      <c r="F131" s="176" t="s">
        <v>4081</v>
      </c>
      <c r="G131" s="283"/>
    </row>
    <row r="132" spans="1:7" ht="47.25" x14ac:dyDescent="0.25">
      <c r="A132" s="276">
        <v>123</v>
      </c>
      <c r="B132" s="297" t="s">
        <v>1422</v>
      </c>
      <c r="C132" s="275" t="s">
        <v>1228</v>
      </c>
      <c r="D132" s="278" t="s">
        <v>878</v>
      </c>
      <c r="E132" s="277" t="s">
        <v>879</v>
      </c>
      <c r="F132" s="296"/>
      <c r="G132" s="192" t="s">
        <v>1542</v>
      </c>
    </row>
    <row r="133" spans="1:7" ht="110.25" x14ac:dyDescent="0.25">
      <c r="A133" s="276"/>
      <c r="B133" s="297"/>
      <c r="C133" s="275"/>
      <c r="D133" s="278"/>
      <c r="E133" s="277"/>
      <c r="F133" s="296"/>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76">
        <v>128</v>
      </c>
      <c r="B138" s="278" t="s">
        <v>833</v>
      </c>
      <c r="C138" s="283" t="s">
        <v>1231</v>
      </c>
      <c r="D138" s="278" t="s">
        <v>909</v>
      </c>
      <c r="E138" s="278" t="s">
        <v>911</v>
      </c>
      <c r="F138" s="176" t="s">
        <v>5026</v>
      </c>
      <c r="G138" s="283" t="s">
        <v>1217</v>
      </c>
    </row>
    <row r="139" spans="1:7" ht="110.25" x14ac:dyDescent="0.25">
      <c r="A139" s="276"/>
      <c r="B139" s="278"/>
      <c r="C139" s="283"/>
      <c r="D139" s="278"/>
      <c r="E139" s="278"/>
      <c r="F139" s="196" t="s">
        <v>5027</v>
      </c>
      <c r="G139" s="283"/>
    </row>
    <row r="140" spans="1:7" ht="47.25" x14ac:dyDescent="0.25">
      <c r="A140" s="276"/>
      <c r="B140" s="278"/>
      <c r="C140" s="283"/>
      <c r="D140" s="278"/>
      <c r="E140" s="278"/>
      <c r="F140" s="196" t="s">
        <v>5025</v>
      </c>
      <c r="G140" s="283"/>
    </row>
    <row r="141" spans="1:7" ht="47.25" x14ac:dyDescent="0.25">
      <c r="A141" s="276"/>
      <c r="B141" s="278"/>
      <c r="C141" s="283"/>
      <c r="D141" s="278"/>
      <c r="E141" s="278"/>
      <c r="F141" s="176" t="s">
        <v>4080</v>
      </c>
      <c r="G141" s="283"/>
    </row>
    <row r="142" spans="1:7" x14ac:dyDescent="0.25">
      <c r="A142" s="276"/>
      <c r="B142" s="278"/>
      <c r="C142" s="283"/>
      <c r="D142" s="278"/>
      <c r="E142" s="278"/>
      <c r="F142" s="298" t="s">
        <v>4081</v>
      </c>
      <c r="G142" s="283"/>
    </row>
    <row r="143" spans="1:7" ht="36.6" customHeight="1" x14ac:dyDescent="0.25">
      <c r="A143" s="276"/>
      <c r="B143" s="278"/>
      <c r="C143" s="283"/>
      <c r="D143" s="278"/>
      <c r="E143" s="278"/>
      <c r="F143" s="298"/>
      <c r="G143" s="283"/>
    </row>
    <row r="144" spans="1:7" ht="31.5" x14ac:dyDescent="0.25">
      <c r="A144" s="276">
        <v>129</v>
      </c>
      <c r="B144" s="278" t="s">
        <v>833</v>
      </c>
      <c r="C144" s="283" t="s">
        <v>1232</v>
      </c>
      <c r="D144" s="278" t="s">
        <v>910</v>
      </c>
      <c r="E144" s="278" t="s">
        <v>912</v>
      </c>
      <c r="F144" s="205" t="s">
        <v>2266</v>
      </c>
      <c r="G144" s="283" t="s">
        <v>1217</v>
      </c>
    </row>
    <row r="145" spans="1:7" ht="110.25" x14ac:dyDescent="0.25">
      <c r="A145" s="276"/>
      <c r="B145" s="278"/>
      <c r="C145" s="283"/>
      <c r="D145" s="278"/>
      <c r="E145" s="278"/>
      <c r="F145" s="176" t="s">
        <v>5028</v>
      </c>
      <c r="G145" s="283"/>
    </row>
    <row r="146" spans="1:7" ht="47.25" x14ac:dyDescent="0.25">
      <c r="A146" s="276"/>
      <c r="B146" s="278"/>
      <c r="C146" s="283"/>
      <c r="D146" s="278"/>
      <c r="E146" s="278"/>
      <c r="F146" s="176" t="s">
        <v>5025</v>
      </c>
      <c r="G146" s="283"/>
    </row>
    <row r="147" spans="1:7" ht="47.25" x14ac:dyDescent="0.25">
      <c r="A147" s="276"/>
      <c r="B147" s="278"/>
      <c r="C147" s="283"/>
      <c r="D147" s="278"/>
      <c r="E147" s="278"/>
      <c r="F147" s="176" t="s">
        <v>4080</v>
      </c>
      <c r="G147" s="283"/>
    </row>
    <row r="148" spans="1:7" ht="47.25" x14ac:dyDescent="0.25">
      <c r="A148" s="276"/>
      <c r="B148" s="278"/>
      <c r="C148" s="283"/>
      <c r="D148" s="278"/>
      <c r="E148" s="278"/>
      <c r="F148" s="176" t="s">
        <v>4081</v>
      </c>
      <c r="G148" s="283"/>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76">
        <v>141</v>
      </c>
      <c r="B160" s="278" t="s">
        <v>1022</v>
      </c>
      <c r="C160" s="283" t="s">
        <v>1237</v>
      </c>
      <c r="D160" s="278" t="s">
        <v>1023</v>
      </c>
      <c r="E160" s="278" t="s">
        <v>1024</v>
      </c>
      <c r="F160" s="176" t="s">
        <v>5029</v>
      </c>
      <c r="G160" s="283" t="s">
        <v>1218</v>
      </c>
    </row>
    <row r="161" spans="1:7" ht="47.25" x14ac:dyDescent="0.25">
      <c r="A161" s="276"/>
      <c r="B161" s="278"/>
      <c r="C161" s="283"/>
      <c r="D161" s="278"/>
      <c r="E161" s="278"/>
      <c r="F161" s="176" t="s">
        <v>4080</v>
      </c>
      <c r="G161" s="283"/>
    </row>
    <row r="162" spans="1:7" ht="47.25" x14ac:dyDescent="0.25">
      <c r="A162" s="276"/>
      <c r="B162" s="278"/>
      <c r="C162" s="283"/>
      <c r="D162" s="278"/>
      <c r="E162" s="278"/>
      <c r="F162" s="176" t="s">
        <v>4081</v>
      </c>
      <c r="G162" s="283"/>
    </row>
    <row r="163" spans="1:7" ht="110.25" x14ac:dyDescent="0.25">
      <c r="A163" s="276">
        <v>142</v>
      </c>
      <c r="B163" s="278" t="s">
        <v>1025</v>
      </c>
      <c r="C163" s="283" t="s">
        <v>1238</v>
      </c>
      <c r="D163" s="278" t="s">
        <v>1027</v>
      </c>
      <c r="E163" s="278" t="s">
        <v>1024</v>
      </c>
      <c r="F163" s="176" t="s">
        <v>5030</v>
      </c>
      <c r="G163" s="283" t="s">
        <v>1219</v>
      </c>
    </row>
    <row r="164" spans="1:7" ht="47.25" x14ac:dyDescent="0.25">
      <c r="A164" s="276"/>
      <c r="B164" s="278"/>
      <c r="C164" s="283"/>
      <c r="D164" s="278"/>
      <c r="E164" s="278"/>
      <c r="F164" s="176" t="s">
        <v>4080</v>
      </c>
      <c r="G164" s="283"/>
    </row>
    <row r="165" spans="1:7" ht="47.25" x14ac:dyDescent="0.25">
      <c r="A165" s="276"/>
      <c r="B165" s="278"/>
      <c r="C165" s="283"/>
      <c r="D165" s="278"/>
      <c r="E165" s="278"/>
      <c r="F165" s="176" t="s">
        <v>4081</v>
      </c>
      <c r="G165" s="283"/>
    </row>
    <row r="166" spans="1:7" ht="110.25" x14ac:dyDescent="0.25">
      <c r="A166" s="276">
        <v>143</v>
      </c>
      <c r="B166" s="278" t="s">
        <v>1026</v>
      </c>
      <c r="C166" s="283" t="s">
        <v>1239</v>
      </c>
      <c r="D166" s="278" t="s">
        <v>1028</v>
      </c>
      <c r="E166" s="278" t="s">
        <v>1024</v>
      </c>
      <c r="F166" s="176" t="s">
        <v>5031</v>
      </c>
      <c r="G166" s="283" t="s">
        <v>1220</v>
      </c>
    </row>
    <row r="167" spans="1:7" ht="47.25" x14ac:dyDescent="0.25">
      <c r="A167" s="276"/>
      <c r="B167" s="278"/>
      <c r="C167" s="283"/>
      <c r="D167" s="278"/>
      <c r="E167" s="278"/>
      <c r="F167" s="176" t="s">
        <v>4080</v>
      </c>
      <c r="G167" s="283"/>
    </row>
    <row r="168" spans="1:7" ht="47.25" x14ac:dyDescent="0.25">
      <c r="A168" s="276"/>
      <c r="B168" s="278"/>
      <c r="C168" s="283"/>
      <c r="D168" s="278"/>
      <c r="E168" s="278"/>
      <c r="F168" s="176" t="s">
        <v>4081</v>
      </c>
      <c r="G168" s="283"/>
    </row>
    <row r="169" spans="1:7" ht="110.25" x14ac:dyDescent="0.25">
      <c r="A169" s="276">
        <v>144</v>
      </c>
      <c r="B169" s="278" t="s">
        <v>1029</v>
      </c>
      <c r="C169" s="283" t="s">
        <v>1240</v>
      </c>
      <c r="D169" s="278" t="s">
        <v>1030</v>
      </c>
      <c r="E169" s="278" t="s">
        <v>1024</v>
      </c>
      <c r="F169" s="176" t="s">
        <v>5031</v>
      </c>
      <c r="G169" s="283" t="s">
        <v>1221</v>
      </c>
    </row>
    <row r="170" spans="1:7" ht="47.25" x14ac:dyDescent="0.25">
      <c r="A170" s="276"/>
      <c r="B170" s="278"/>
      <c r="C170" s="283"/>
      <c r="D170" s="278"/>
      <c r="E170" s="278"/>
      <c r="F170" s="176" t="s">
        <v>4080</v>
      </c>
      <c r="G170" s="283"/>
    </row>
    <row r="171" spans="1:7" ht="47.25" x14ac:dyDescent="0.25">
      <c r="A171" s="276"/>
      <c r="B171" s="278"/>
      <c r="C171" s="283"/>
      <c r="D171" s="278"/>
      <c r="E171" s="278"/>
      <c r="F171" s="176" t="s">
        <v>4081</v>
      </c>
      <c r="G171" s="283"/>
    </row>
    <row r="172" spans="1:7" ht="110.25" x14ac:dyDescent="0.25">
      <c r="A172" s="276">
        <v>145</v>
      </c>
      <c r="B172" s="278" t="s">
        <v>1031</v>
      </c>
      <c r="C172" s="283" t="s">
        <v>1241</v>
      </c>
      <c r="D172" s="278" t="s">
        <v>1032</v>
      </c>
      <c r="E172" s="278" t="s">
        <v>1024</v>
      </c>
      <c r="F172" s="176" t="s">
        <v>5029</v>
      </c>
      <c r="G172" s="283" t="s">
        <v>1222</v>
      </c>
    </row>
    <row r="173" spans="1:7" ht="47.25" x14ac:dyDescent="0.25">
      <c r="A173" s="276"/>
      <c r="B173" s="278"/>
      <c r="C173" s="283"/>
      <c r="D173" s="278"/>
      <c r="E173" s="278"/>
      <c r="F173" s="176" t="s">
        <v>4080</v>
      </c>
      <c r="G173" s="283"/>
    </row>
    <row r="174" spans="1:7" ht="47.25" x14ac:dyDescent="0.25">
      <c r="A174" s="276"/>
      <c r="B174" s="278"/>
      <c r="C174" s="283"/>
      <c r="D174" s="278"/>
      <c r="E174" s="278"/>
      <c r="F174" s="176" t="s">
        <v>4081</v>
      </c>
      <c r="G174" s="283"/>
    </row>
    <row r="175" spans="1:7" ht="110.25" x14ac:dyDescent="0.25">
      <c r="A175" s="276">
        <v>146</v>
      </c>
      <c r="B175" s="278" t="s">
        <v>1033</v>
      </c>
      <c r="C175" s="283" t="s">
        <v>1242</v>
      </c>
      <c r="D175" s="278" t="s">
        <v>1034</v>
      </c>
      <c r="E175" s="278" t="s">
        <v>1024</v>
      </c>
      <c r="F175" s="176" t="s">
        <v>5030</v>
      </c>
      <c r="G175" s="283" t="s">
        <v>1223</v>
      </c>
    </row>
    <row r="176" spans="1:7" ht="47.25" x14ac:dyDescent="0.25">
      <c r="A176" s="276"/>
      <c r="B176" s="278"/>
      <c r="C176" s="283"/>
      <c r="D176" s="278"/>
      <c r="E176" s="278"/>
      <c r="F176" s="176" t="s">
        <v>4080</v>
      </c>
      <c r="G176" s="283"/>
    </row>
    <row r="177" spans="1:7" ht="47.25" x14ac:dyDescent="0.25">
      <c r="A177" s="276"/>
      <c r="B177" s="278"/>
      <c r="C177" s="283"/>
      <c r="D177" s="278"/>
      <c r="E177" s="278"/>
      <c r="F177" s="176" t="s">
        <v>4081</v>
      </c>
      <c r="G177" s="283"/>
    </row>
    <row r="178" spans="1:7" ht="110.25" x14ac:dyDescent="0.25">
      <c r="A178" s="276">
        <v>147</v>
      </c>
      <c r="B178" s="278" t="s">
        <v>1036</v>
      </c>
      <c r="C178" s="283" t="s">
        <v>1243</v>
      </c>
      <c r="D178" s="278" t="s">
        <v>1035</v>
      </c>
      <c r="E178" s="278" t="s">
        <v>1024</v>
      </c>
      <c r="F178" s="176" t="s">
        <v>5029</v>
      </c>
      <c r="G178" s="283" t="s">
        <v>1224</v>
      </c>
    </row>
    <row r="179" spans="1:7" ht="47.25" x14ac:dyDescent="0.25">
      <c r="A179" s="276"/>
      <c r="B179" s="278"/>
      <c r="C179" s="283"/>
      <c r="D179" s="278"/>
      <c r="E179" s="278"/>
      <c r="F179" s="176" t="s">
        <v>4080</v>
      </c>
      <c r="G179" s="283"/>
    </row>
    <row r="180" spans="1:7" ht="47.25" x14ac:dyDescent="0.25">
      <c r="A180" s="276"/>
      <c r="B180" s="278"/>
      <c r="C180" s="283"/>
      <c r="D180" s="278"/>
      <c r="E180" s="278"/>
      <c r="F180" s="176" t="s">
        <v>4081</v>
      </c>
      <c r="G180" s="283"/>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5032</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5113</v>
      </c>
      <c r="G188" s="192" t="s">
        <v>2204</v>
      </c>
    </row>
    <row r="189" spans="1:7" ht="120" x14ac:dyDescent="0.25">
      <c r="A189" s="193">
        <v>156</v>
      </c>
      <c r="B189" s="207" t="s">
        <v>2206</v>
      </c>
      <c r="C189" s="192" t="s">
        <v>2207</v>
      </c>
      <c r="D189" s="172" t="s">
        <v>2208</v>
      </c>
      <c r="E189" s="207" t="s">
        <v>2209</v>
      </c>
      <c r="F189" s="191" t="s">
        <v>5114</v>
      </c>
      <c r="G189" s="192" t="s">
        <v>2210</v>
      </c>
    </row>
    <row r="190" spans="1:7" ht="165" x14ac:dyDescent="0.25">
      <c r="A190" s="193">
        <v>157</v>
      </c>
      <c r="B190" s="207" t="s">
        <v>2211</v>
      </c>
      <c r="C190" s="192" t="s">
        <v>2212</v>
      </c>
      <c r="D190" s="172" t="s">
        <v>2213</v>
      </c>
      <c r="E190" s="207" t="s">
        <v>2214</v>
      </c>
      <c r="F190" s="191" t="s">
        <v>5384</v>
      </c>
      <c r="G190" s="192" t="s">
        <v>2215</v>
      </c>
    </row>
    <row r="191" spans="1:7" ht="128.25" customHeight="1" x14ac:dyDescent="0.25">
      <c r="A191" s="193">
        <v>158</v>
      </c>
      <c r="B191" s="207" t="s">
        <v>2222</v>
      </c>
      <c r="C191" s="192" t="s">
        <v>2223</v>
      </c>
      <c r="D191" s="172" t="s">
        <v>2224</v>
      </c>
      <c r="E191" s="209" t="s">
        <v>2225</v>
      </c>
      <c r="F191" s="165" t="s">
        <v>5115</v>
      </c>
      <c r="G191" s="192" t="s">
        <v>2325</v>
      </c>
    </row>
    <row r="192" spans="1:7" s="28" customFormat="1" ht="100.5" customHeight="1" x14ac:dyDescent="0.25">
      <c r="A192" s="288">
        <v>159</v>
      </c>
      <c r="B192" s="289" t="s">
        <v>2226</v>
      </c>
      <c r="C192" s="163" t="s">
        <v>2268</v>
      </c>
      <c r="D192" s="290" t="s">
        <v>2240</v>
      </c>
      <c r="E192" s="291" t="s">
        <v>2269</v>
      </c>
      <c r="F192" s="164" t="s">
        <v>2331</v>
      </c>
      <c r="G192" s="284" t="s">
        <v>2286</v>
      </c>
    </row>
    <row r="193" spans="1:7" s="28" customFormat="1" ht="96" customHeight="1" x14ac:dyDescent="0.25">
      <c r="A193" s="288"/>
      <c r="B193" s="289"/>
      <c r="C193" s="163" t="s">
        <v>2332</v>
      </c>
      <c r="D193" s="290"/>
      <c r="E193" s="292"/>
      <c r="F193" s="166" t="s">
        <v>5385</v>
      </c>
      <c r="G193" s="285"/>
    </row>
    <row r="194" spans="1:7" s="28" customFormat="1" ht="86.25" customHeight="1" x14ac:dyDescent="0.25">
      <c r="A194" s="276">
        <v>160</v>
      </c>
      <c r="B194" s="280" t="s">
        <v>2227</v>
      </c>
      <c r="C194" s="195" t="s">
        <v>2268</v>
      </c>
      <c r="D194" s="281" t="s">
        <v>2241</v>
      </c>
      <c r="E194" s="279" t="s">
        <v>2269</v>
      </c>
      <c r="F194" s="164" t="s">
        <v>2331</v>
      </c>
      <c r="G194" s="286" t="s">
        <v>2286</v>
      </c>
    </row>
    <row r="195" spans="1:7" s="28" customFormat="1" ht="81.75" customHeight="1" x14ac:dyDescent="0.25">
      <c r="A195" s="276"/>
      <c r="B195" s="280"/>
      <c r="C195" s="195" t="s">
        <v>2332</v>
      </c>
      <c r="D195" s="281"/>
      <c r="E195" s="279"/>
      <c r="F195" s="166" t="s">
        <v>5385</v>
      </c>
      <c r="G195" s="287"/>
    </row>
    <row r="196" spans="1:7" s="28" customFormat="1" ht="90" customHeight="1" x14ac:dyDescent="0.25">
      <c r="A196" s="276">
        <v>161</v>
      </c>
      <c r="B196" s="280" t="s">
        <v>2228</v>
      </c>
      <c r="C196" s="195" t="s">
        <v>2268</v>
      </c>
      <c r="D196" s="281" t="s">
        <v>2242</v>
      </c>
      <c r="E196" s="279" t="s">
        <v>2269</v>
      </c>
      <c r="F196" s="164" t="s">
        <v>2331</v>
      </c>
      <c r="G196" s="275" t="s">
        <v>2286</v>
      </c>
    </row>
    <row r="197" spans="1:7" s="28" customFormat="1" ht="90" customHeight="1" x14ac:dyDescent="0.25">
      <c r="A197" s="276"/>
      <c r="B197" s="280"/>
      <c r="C197" s="195" t="s">
        <v>2332</v>
      </c>
      <c r="D197" s="281"/>
      <c r="E197" s="279"/>
      <c r="F197" s="166" t="s">
        <v>5385</v>
      </c>
      <c r="G197" s="275"/>
    </row>
    <row r="198" spans="1:7" s="28" customFormat="1" ht="93.75" customHeight="1" x14ac:dyDescent="0.25">
      <c r="A198" s="276">
        <v>162</v>
      </c>
      <c r="B198" s="280" t="s">
        <v>2229</v>
      </c>
      <c r="C198" s="195" t="s">
        <v>2268</v>
      </c>
      <c r="D198" s="281" t="s">
        <v>2243</v>
      </c>
      <c r="E198" s="279" t="s">
        <v>2269</v>
      </c>
      <c r="F198" s="164" t="s">
        <v>2331</v>
      </c>
      <c r="G198" s="275" t="s">
        <v>2286</v>
      </c>
    </row>
    <row r="199" spans="1:7" s="28" customFormat="1" ht="113.25" customHeight="1" x14ac:dyDescent="0.25">
      <c r="A199" s="276"/>
      <c r="B199" s="280"/>
      <c r="C199" s="195" t="s">
        <v>2332</v>
      </c>
      <c r="D199" s="281"/>
      <c r="E199" s="279"/>
      <c r="F199" s="166" t="s">
        <v>5385</v>
      </c>
      <c r="G199" s="275"/>
    </row>
    <row r="200" spans="1:7" s="28" customFormat="1" ht="86.25" customHeight="1" x14ac:dyDescent="0.25">
      <c r="A200" s="276">
        <v>163</v>
      </c>
      <c r="B200" s="280" t="s">
        <v>2230</v>
      </c>
      <c r="C200" s="195" t="s">
        <v>2268</v>
      </c>
      <c r="D200" s="281" t="s">
        <v>2244</v>
      </c>
      <c r="E200" s="279" t="s">
        <v>2269</v>
      </c>
      <c r="F200" s="164" t="s">
        <v>2331</v>
      </c>
      <c r="G200" s="275" t="s">
        <v>2286</v>
      </c>
    </row>
    <row r="201" spans="1:7" s="28" customFormat="1" ht="114.75" customHeight="1" x14ac:dyDescent="0.25">
      <c r="A201" s="276"/>
      <c r="B201" s="280"/>
      <c r="C201" s="195" t="s">
        <v>2332</v>
      </c>
      <c r="D201" s="281"/>
      <c r="E201" s="279"/>
      <c r="F201" s="166" t="s">
        <v>5385</v>
      </c>
      <c r="G201" s="275"/>
    </row>
    <row r="202" spans="1:7" s="28" customFormat="1" ht="92.25" customHeight="1" x14ac:dyDescent="0.25">
      <c r="A202" s="276">
        <v>164</v>
      </c>
      <c r="B202" s="280" t="s">
        <v>2231</v>
      </c>
      <c r="C202" s="195" t="s">
        <v>2239</v>
      </c>
      <c r="D202" s="281" t="s">
        <v>2245</v>
      </c>
      <c r="E202" s="279" t="s">
        <v>2262</v>
      </c>
      <c r="F202" s="164" t="s">
        <v>2334</v>
      </c>
      <c r="G202" s="275" t="s">
        <v>2287</v>
      </c>
    </row>
    <row r="203" spans="1:7" s="28" customFormat="1" ht="111" customHeight="1" x14ac:dyDescent="0.25">
      <c r="A203" s="276"/>
      <c r="B203" s="280"/>
      <c r="C203" s="195" t="s">
        <v>2333</v>
      </c>
      <c r="D203" s="281"/>
      <c r="E203" s="279"/>
      <c r="F203" s="166" t="s">
        <v>5385</v>
      </c>
      <c r="G203" s="275"/>
    </row>
    <row r="204" spans="1:7" s="28" customFormat="1" ht="89.25" customHeight="1" x14ac:dyDescent="0.25">
      <c r="A204" s="276">
        <v>165</v>
      </c>
      <c r="B204" s="280" t="s">
        <v>2232</v>
      </c>
      <c r="C204" s="195" t="s">
        <v>2239</v>
      </c>
      <c r="D204" s="281" t="s">
        <v>2246</v>
      </c>
      <c r="E204" s="279" t="s">
        <v>2262</v>
      </c>
      <c r="F204" s="164" t="s">
        <v>2334</v>
      </c>
      <c r="G204" s="275" t="s">
        <v>2287</v>
      </c>
    </row>
    <row r="205" spans="1:7" s="28" customFormat="1" ht="106.5" customHeight="1" x14ac:dyDescent="0.25">
      <c r="A205" s="276"/>
      <c r="B205" s="280"/>
      <c r="C205" s="195" t="s">
        <v>2333</v>
      </c>
      <c r="D205" s="281"/>
      <c r="E205" s="279"/>
      <c r="F205" s="166" t="s">
        <v>5385</v>
      </c>
      <c r="G205" s="275"/>
    </row>
    <row r="206" spans="1:7" s="28" customFormat="1" ht="90.75" customHeight="1" x14ac:dyDescent="0.25">
      <c r="A206" s="276">
        <v>166</v>
      </c>
      <c r="B206" s="280" t="s">
        <v>2233</v>
      </c>
      <c r="C206" s="195" t="s">
        <v>2239</v>
      </c>
      <c r="D206" s="281" t="s">
        <v>2247</v>
      </c>
      <c r="E206" s="279" t="s">
        <v>2262</v>
      </c>
      <c r="F206" s="164" t="s">
        <v>2334</v>
      </c>
      <c r="G206" s="275" t="s">
        <v>2287</v>
      </c>
    </row>
    <row r="207" spans="1:7" s="28" customFormat="1" ht="117.75" customHeight="1" x14ac:dyDescent="0.25">
      <c r="A207" s="276"/>
      <c r="B207" s="280"/>
      <c r="C207" s="195" t="s">
        <v>2333</v>
      </c>
      <c r="D207" s="281"/>
      <c r="E207" s="279"/>
      <c r="F207" s="166" t="s">
        <v>5385</v>
      </c>
      <c r="G207" s="275"/>
    </row>
    <row r="208" spans="1:7" s="28" customFormat="1" ht="96" customHeight="1" x14ac:dyDescent="0.25">
      <c r="A208" s="276">
        <v>167</v>
      </c>
      <c r="B208" s="280" t="s">
        <v>2234</v>
      </c>
      <c r="C208" s="195" t="s">
        <v>2239</v>
      </c>
      <c r="D208" s="281" t="s">
        <v>2248</v>
      </c>
      <c r="E208" s="279" t="s">
        <v>2262</v>
      </c>
      <c r="F208" s="164" t="s">
        <v>2334</v>
      </c>
      <c r="G208" s="275" t="s">
        <v>2287</v>
      </c>
    </row>
    <row r="209" spans="1:7" s="28" customFormat="1" ht="111" customHeight="1" x14ac:dyDescent="0.25">
      <c r="A209" s="276"/>
      <c r="B209" s="280"/>
      <c r="C209" s="195" t="s">
        <v>2333</v>
      </c>
      <c r="D209" s="281"/>
      <c r="E209" s="279"/>
      <c r="F209" s="166" t="s">
        <v>5385</v>
      </c>
      <c r="G209" s="275"/>
    </row>
    <row r="210" spans="1:7" s="28" customFormat="1" ht="90.75" customHeight="1" x14ac:dyDescent="0.25">
      <c r="A210" s="276">
        <v>168</v>
      </c>
      <c r="B210" s="280" t="s">
        <v>2235</v>
      </c>
      <c r="C210" s="195" t="s">
        <v>2239</v>
      </c>
      <c r="D210" s="281" t="s">
        <v>2249</v>
      </c>
      <c r="E210" s="279" t="s">
        <v>2262</v>
      </c>
      <c r="F210" s="164" t="s">
        <v>2334</v>
      </c>
      <c r="G210" s="275" t="s">
        <v>2287</v>
      </c>
    </row>
    <row r="211" spans="1:7" s="28" customFormat="1" ht="128.25" customHeight="1" x14ac:dyDescent="0.25">
      <c r="A211" s="276"/>
      <c r="B211" s="280"/>
      <c r="C211" s="195" t="s">
        <v>2333</v>
      </c>
      <c r="D211" s="281"/>
      <c r="E211" s="279"/>
      <c r="F211" s="166" t="s">
        <v>5385</v>
      </c>
      <c r="G211" s="275"/>
    </row>
    <row r="212" spans="1:7" s="28" customFormat="1" ht="98.25" customHeight="1" x14ac:dyDescent="0.25">
      <c r="A212" s="276">
        <v>169</v>
      </c>
      <c r="B212" s="280" t="s">
        <v>2236</v>
      </c>
      <c r="C212" s="195" t="s">
        <v>2239</v>
      </c>
      <c r="D212" s="281" t="s">
        <v>2250</v>
      </c>
      <c r="E212" s="279" t="s">
        <v>2262</v>
      </c>
      <c r="F212" s="164" t="s">
        <v>2334</v>
      </c>
      <c r="G212" s="275" t="s">
        <v>2287</v>
      </c>
    </row>
    <row r="213" spans="1:7" s="28" customFormat="1" ht="87.75" customHeight="1" x14ac:dyDescent="0.25">
      <c r="A213" s="276"/>
      <c r="B213" s="280"/>
      <c r="C213" s="195" t="s">
        <v>2333</v>
      </c>
      <c r="D213" s="281"/>
      <c r="E213" s="279"/>
      <c r="F213" s="166" t="s">
        <v>5385</v>
      </c>
      <c r="G213" s="275"/>
    </row>
    <row r="214" spans="1:7" s="28" customFormat="1" ht="90.75" customHeight="1" x14ac:dyDescent="0.25">
      <c r="A214" s="276">
        <v>170</v>
      </c>
      <c r="B214" s="280" t="s">
        <v>2237</v>
      </c>
      <c r="C214" s="195" t="s">
        <v>2239</v>
      </c>
      <c r="D214" s="281" t="s">
        <v>2251</v>
      </c>
      <c r="E214" s="279" t="s">
        <v>2262</v>
      </c>
      <c r="F214" s="164" t="s">
        <v>2334</v>
      </c>
      <c r="G214" s="275" t="s">
        <v>2287</v>
      </c>
    </row>
    <row r="215" spans="1:7" s="28" customFormat="1" ht="104.25" customHeight="1" x14ac:dyDescent="0.25">
      <c r="A215" s="276"/>
      <c r="B215" s="280"/>
      <c r="C215" s="195" t="s">
        <v>2333</v>
      </c>
      <c r="D215" s="281"/>
      <c r="E215" s="279"/>
      <c r="F215" s="166" t="s">
        <v>5385</v>
      </c>
      <c r="G215" s="275"/>
    </row>
    <row r="216" spans="1:7" s="28" customFormat="1" ht="88.5" customHeight="1" x14ac:dyDescent="0.25">
      <c r="A216" s="276">
        <v>171</v>
      </c>
      <c r="B216" s="280" t="s">
        <v>2238</v>
      </c>
      <c r="C216" s="195" t="s">
        <v>2239</v>
      </c>
      <c r="D216" s="281" t="s">
        <v>2252</v>
      </c>
      <c r="E216" s="279" t="s">
        <v>2262</v>
      </c>
      <c r="F216" s="164" t="s">
        <v>2334</v>
      </c>
      <c r="G216" s="275" t="s">
        <v>2287</v>
      </c>
    </row>
    <row r="217" spans="1:7" s="28" customFormat="1" ht="102" customHeight="1" x14ac:dyDescent="0.25">
      <c r="A217" s="276"/>
      <c r="B217" s="280"/>
      <c r="C217" s="195" t="s">
        <v>2333</v>
      </c>
      <c r="D217" s="281"/>
      <c r="E217" s="279"/>
      <c r="F217" s="166" t="s">
        <v>5385</v>
      </c>
      <c r="G217" s="275"/>
    </row>
    <row r="218" spans="1:7" s="28" customFormat="1" ht="63" x14ac:dyDescent="0.25">
      <c r="A218" s="276">
        <v>172</v>
      </c>
      <c r="B218" s="280" t="s">
        <v>2253</v>
      </c>
      <c r="C218" s="282" t="s">
        <v>2267</v>
      </c>
      <c r="D218" s="281" t="s">
        <v>2270</v>
      </c>
      <c r="E218" s="279" t="s">
        <v>2264</v>
      </c>
      <c r="F218" s="201" t="s">
        <v>2261</v>
      </c>
      <c r="G218" s="275" t="s">
        <v>2278</v>
      </c>
    </row>
    <row r="219" spans="1:7" s="28" customFormat="1" ht="78.75" x14ac:dyDescent="0.25">
      <c r="A219" s="276"/>
      <c r="B219" s="280"/>
      <c r="C219" s="282"/>
      <c r="D219" s="281"/>
      <c r="E219" s="279"/>
      <c r="F219" s="177" t="s">
        <v>2336</v>
      </c>
      <c r="G219" s="275"/>
    </row>
    <row r="220" spans="1:7" s="28" customFormat="1" ht="47.25" x14ac:dyDescent="0.25">
      <c r="A220" s="276"/>
      <c r="B220" s="280"/>
      <c r="C220" s="282"/>
      <c r="D220" s="281"/>
      <c r="E220" s="279"/>
      <c r="F220" s="177" t="s">
        <v>2335</v>
      </c>
      <c r="G220" s="275"/>
    </row>
    <row r="221" spans="1:7" s="28" customFormat="1" ht="63" x14ac:dyDescent="0.25">
      <c r="A221" s="276">
        <v>173</v>
      </c>
      <c r="B221" s="280" t="s">
        <v>2254</v>
      </c>
      <c r="C221" s="282" t="s">
        <v>2267</v>
      </c>
      <c r="D221" s="281" t="s">
        <v>2271</v>
      </c>
      <c r="E221" s="279" t="s">
        <v>2263</v>
      </c>
      <c r="F221" s="201" t="s">
        <v>2261</v>
      </c>
      <c r="G221" s="275" t="s">
        <v>2279</v>
      </c>
    </row>
    <row r="222" spans="1:7" s="28" customFormat="1" ht="78.75" x14ac:dyDescent="0.25">
      <c r="A222" s="276"/>
      <c r="B222" s="280"/>
      <c r="C222" s="282"/>
      <c r="D222" s="281"/>
      <c r="E222" s="279"/>
      <c r="F222" s="177" t="s">
        <v>2336</v>
      </c>
      <c r="G222" s="275"/>
    </row>
    <row r="223" spans="1:7" s="28" customFormat="1" ht="47.25" x14ac:dyDescent="0.25">
      <c r="A223" s="276"/>
      <c r="B223" s="280"/>
      <c r="C223" s="282"/>
      <c r="D223" s="281"/>
      <c r="E223" s="279"/>
      <c r="F223" s="177" t="s">
        <v>2335</v>
      </c>
      <c r="G223" s="275"/>
    </row>
    <row r="224" spans="1:7" s="28" customFormat="1" ht="63" x14ac:dyDescent="0.25">
      <c r="A224" s="276">
        <v>174</v>
      </c>
      <c r="B224" s="280" t="s">
        <v>2255</v>
      </c>
      <c r="C224" s="282" t="s">
        <v>2267</v>
      </c>
      <c r="D224" s="281" t="s">
        <v>2272</v>
      </c>
      <c r="E224" s="279" t="s">
        <v>2263</v>
      </c>
      <c r="F224" s="201" t="s">
        <v>2261</v>
      </c>
      <c r="G224" s="275" t="s">
        <v>2280</v>
      </c>
    </row>
    <row r="225" spans="1:7" s="28" customFormat="1" ht="78.75" x14ac:dyDescent="0.25">
      <c r="A225" s="276"/>
      <c r="B225" s="280"/>
      <c r="C225" s="282"/>
      <c r="D225" s="281"/>
      <c r="E225" s="279"/>
      <c r="F225" s="177" t="s">
        <v>2336</v>
      </c>
      <c r="G225" s="275"/>
    </row>
    <row r="226" spans="1:7" s="28" customFormat="1" ht="47.25" x14ac:dyDescent="0.25">
      <c r="A226" s="276"/>
      <c r="B226" s="280"/>
      <c r="C226" s="282"/>
      <c r="D226" s="281"/>
      <c r="E226" s="279"/>
      <c r="F226" s="177" t="s">
        <v>2335</v>
      </c>
      <c r="G226" s="275"/>
    </row>
    <row r="227" spans="1:7" s="28" customFormat="1" ht="63" x14ac:dyDescent="0.25">
      <c r="A227" s="276">
        <v>175</v>
      </c>
      <c r="B227" s="280" t="s">
        <v>2256</v>
      </c>
      <c r="C227" s="282" t="s">
        <v>2267</v>
      </c>
      <c r="D227" s="281" t="s">
        <v>2273</v>
      </c>
      <c r="E227" s="279" t="s">
        <v>2263</v>
      </c>
      <c r="F227" s="201" t="s">
        <v>2261</v>
      </c>
      <c r="G227" s="275" t="s">
        <v>2281</v>
      </c>
    </row>
    <row r="228" spans="1:7" s="28" customFormat="1" ht="78.75" x14ac:dyDescent="0.25">
      <c r="A228" s="276"/>
      <c r="B228" s="280"/>
      <c r="C228" s="282"/>
      <c r="D228" s="281"/>
      <c r="E228" s="279"/>
      <c r="F228" s="177" t="s">
        <v>2337</v>
      </c>
      <c r="G228" s="275"/>
    </row>
    <row r="229" spans="1:7" s="28" customFormat="1" ht="47.25" x14ac:dyDescent="0.25">
      <c r="A229" s="276"/>
      <c r="B229" s="280"/>
      <c r="C229" s="282"/>
      <c r="D229" s="281"/>
      <c r="E229" s="279"/>
      <c r="F229" s="177" t="s">
        <v>2338</v>
      </c>
      <c r="G229" s="275"/>
    </row>
    <row r="230" spans="1:7" s="28" customFormat="1" ht="63" x14ac:dyDescent="0.25">
      <c r="A230" s="276">
        <v>176</v>
      </c>
      <c r="B230" s="280" t="s">
        <v>2257</v>
      </c>
      <c r="C230" s="282" t="s">
        <v>2267</v>
      </c>
      <c r="D230" s="281" t="s">
        <v>2274</v>
      </c>
      <c r="E230" s="279" t="s">
        <v>2263</v>
      </c>
      <c r="F230" s="201" t="s">
        <v>2261</v>
      </c>
      <c r="G230" s="275" t="s">
        <v>2282</v>
      </c>
    </row>
    <row r="231" spans="1:7" s="28" customFormat="1" ht="78.75" x14ac:dyDescent="0.25">
      <c r="A231" s="276"/>
      <c r="B231" s="280"/>
      <c r="C231" s="282"/>
      <c r="D231" s="281"/>
      <c r="E231" s="279"/>
      <c r="F231" s="177" t="s">
        <v>2337</v>
      </c>
      <c r="G231" s="275"/>
    </row>
    <row r="232" spans="1:7" s="28" customFormat="1" ht="47.25" x14ac:dyDescent="0.25">
      <c r="A232" s="276"/>
      <c r="B232" s="280"/>
      <c r="C232" s="282"/>
      <c r="D232" s="281"/>
      <c r="E232" s="279"/>
      <c r="F232" s="177" t="s">
        <v>2338</v>
      </c>
      <c r="G232" s="275"/>
    </row>
    <row r="233" spans="1:7" s="28" customFormat="1" ht="63" x14ac:dyDescent="0.25">
      <c r="A233" s="276">
        <v>177</v>
      </c>
      <c r="B233" s="280" t="s">
        <v>2258</v>
      </c>
      <c r="C233" s="282" t="s">
        <v>2267</v>
      </c>
      <c r="D233" s="281" t="s">
        <v>2275</v>
      </c>
      <c r="E233" s="279" t="s">
        <v>2263</v>
      </c>
      <c r="F233" s="201" t="s">
        <v>2261</v>
      </c>
      <c r="G233" s="275" t="s">
        <v>2283</v>
      </c>
    </row>
    <row r="234" spans="1:7" s="28" customFormat="1" ht="78.75" x14ac:dyDescent="0.25">
      <c r="A234" s="276"/>
      <c r="B234" s="280"/>
      <c r="C234" s="282"/>
      <c r="D234" s="281"/>
      <c r="E234" s="279"/>
      <c r="F234" s="177" t="s">
        <v>2337</v>
      </c>
      <c r="G234" s="275"/>
    </row>
    <row r="235" spans="1:7" s="28" customFormat="1" ht="47.25" x14ac:dyDescent="0.25">
      <c r="A235" s="276"/>
      <c r="B235" s="280"/>
      <c r="C235" s="282"/>
      <c r="D235" s="281"/>
      <c r="E235" s="279"/>
      <c r="F235" s="177" t="s">
        <v>2338</v>
      </c>
      <c r="G235" s="275"/>
    </row>
    <row r="236" spans="1:7" s="28" customFormat="1" ht="63" x14ac:dyDescent="0.25">
      <c r="A236" s="276">
        <v>178</v>
      </c>
      <c r="B236" s="280" t="s">
        <v>2259</v>
      </c>
      <c r="C236" s="282" t="s">
        <v>2267</v>
      </c>
      <c r="D236" s="281" t="s">
        <v>2276</v>
      </c>
      <c r="E236" s="279" t="s">
        <v>2263</v>
      </c>
      <c r="F236" s="201" t="s">
        <v>2261</v>
      </c>
      <c r="G236" s="275" t="s">
        <v>2284</v>
      </c>
    </row>
    <row r="237" spans="1:7" s="28" customFormat="1" ht="78.75" x14ac:dyDescent="0.25">
      <c r="A237" s="276"/>
      <c r="B237" s="280"/>
      <c r="C237" s="282"/>
      <c r="D237" s="281"/>
      <c r="E237" s="279"/>
      <c r="F237" s="177" t="s">
        <v>2337</v>
      </c>
      <c r="G237" s="275"/>
    </row>
    <row r="238" spans="1:7" s="28" customFormat="1" ht="47.25" x14ac:dyDescent="0.25">
      <c r="A238" s="276"/>
      <c r="B238" s="280"/>
      <c r="C238" s="282"/>
      <c r="D238" s="281"/>
      <c r="E238" s="279"/>
      <c r="F238" s="177" t="s">
        <v>2338</v>
      </c>
      <c r="G238" s="275"/>
    </row>
    <row r="239" spans="1:7" s="28" customFormat="1" ht="63" x14ac:dyDescent="0.25">
      <c r="A239" s="276">
        <v>179</v>
      </c>
      <c r="B239" s="277" t="s">
        <v>2260</v>
      </c>
      <c r="C239" s="275" t="s">
        <v>2267</v>
      </c>
      <c r="D239" s="278" t="s">
        <v>2277</v>
      </c>
      <c r="E239" s="279" t="s">
        <v>2263</v>
      </c>
      <c r="F239" s="201" t="s">
        <v>2261</v>
      </c>
      <c r="G239" s="275" t="s">
        <v>2285</v>
      </c>
    </row>
    <row r="240" spans="1:7" s="28" customFormat="1" ht="78.75" x14ac:dyDescent="0.25">
      <c r="A240" s="276"/>
      <c r="B240" s="277"/>
      <c r="C240" s="275"/>
      <c r="D240" s="278"/>
      <c r="E240" s="279"/>
      <c r="F240" s="177" t="s">
        <v>2337</v>
      </c>
      <c r="G240" s="275"/>
    </row>
    <row r="241" spans="1:7" s="28" customFormat="1" ht="47.25" x14ac:dyDescent="0.25">
      <c r="A241" s="276"/>
      <c r="B241" s="277"/>
      <c r="C241" s="275"/>
      <c r="D241" s="278"/>
      <c r="E241" s="279"/>
      <c r="F241" s="177" t="s">
        <v>2338</v>
      </c>
      <c r="G241" s="275"/>
    </row>
    <row r="242" spans="1:7" s="28" customFormat="1" ht="31.5" x14ac:dyDescent="0.25">
      <c r="A242" s="276">
        <v>180</v>
      </c>
      <c r="B242" s="281" t="s">
        <v>2288</v>
      </c>
      <c r="C242" s="282" t="s">
        <v>2289</v>
      </c>
      <c r="D242" s="281" t="s">
        <v>2318</v>
      </c>
      <c r="E242" s="278" t="s">
        <v>2291</v>
      </c>
      <c r="F242" s="178" t="s">
        <v>2290</v>
      </c>
      <c r="G242" s="275" t="s">
        <v>2292</v>
      </c>
    </row>
    <row r="243" spans="1:7" s="28" customFormat="1" ht="78.75" x14ac:dyDescent="0.25">
      <c r="A243" s="276"/>
      <c r="B243" s="281"/>
      <c r="C243" s="282"/>
      <c r="D243" s="281"/>
      <c r="E243" s="278"/>
      <c r="F243" s="179" t="s">
        <v>4898</v>
      </c>
      <c r="G243" s="275"/>
    </row>
    <row r="244" spans="1:7" s="28" customFormat="1" ht="120" x14ac:dyDescent="0.25">
      <c r="A244" s="193">
        <v>181</v>
      </c>
      <c r="B244" s="207" t="s">
        <v>2293</v>
      </c>
      <c r="C244" s="192" t="s">
        <v>2294</v>
      </c>
      <c r="D244" s="172" t="s">
        <v>2319</v>
      </c>
      <c r="E244" s="209" t="s">
        <v>2295</v>
      </c>
      <c r="F244" s="189" t="s">
        <v>5116</v>
      </c>
      <c r="G244" s="192" t="s">
        <v>2308</v>
      </c>
    </row>
    <row r="245" spans="1:7" s="28" customFormat="1" ht="120" x14ac:dyDescent="0.25">
      <c r="A245" s="193">
        <v>182</v>
      </c>
      <c r="B245" s="207" t="s">
        <v>2296</v>
      </c>
      <c r="C245" s="192" t="s">
        <v>2297</v>
      </c>
      <c r="D245" s="172" t="s">
        <v>2320</v>
      </c>
      <c r="E245" s="209" t="s">
        <v>2298</v>
      </c>
      <c r="F245" s="189" t="s">
        <v>5117</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5118</v>
      </c>
      <c r="G247" s="192" t="s">
        <v>2309</v>
      </c>
    </row>
    <row r="248" spans="1:7" s="28" customFormat="1" ht="120" x14ac:dyDescent="0.25">
      <c r="A248" s="193">
        <v>185</v>
      </c>
      <c r="B248" s="207" t="s">
        <v>2312</v>
      </c>
      <c r="C248" s="192" t="s">
        <v>2313</v>
      </c>
      <c r="D248" s="172" t="s">
        <v>2323</v>
      </c>
      <c r="E248" s="207" t="s">
        <v>2314</v>
      </c>
      <c r="F248" s="191" t="s">
        <v>5119</v>
      </c>
      <c r="G248" s="192" t="s">
        <v>2326</v>
      </c>
    </row>
    <row r="249" spans="1:7" ht="142.5" customHeight="1" x14ac:dyDescent="0.25">
      <c r="A249" s="180">
        <v>186</v>
      </c>
      <c r="B249" s="207" t="s">
        <v>2315</v>
      </c>
      <c r="C249" s="192" t="s">
        <v>2316</v>
      </c>
      <c r="D249" s="172" t="s">
        <v>2324</v>
      </c>
      <c r="E249" s="207" t="s">
        <v>2317</v>
      </c>
      <c r="F249" s="207" t="s">
        <v>5097</v>
      </c>
      <c r="G249" s="192" t="s">
        <v>2327</v>
      </c>
    </row>
    <row r="250" spans="1:7" ht="81.75" customHeight="1" x14ac:dyDescent="0.25">
      <c r="A250" s="193">
        <v>187</v>
      </c>
      <c r="B250" s="209" t="s">
        <v>4142</v>
      </c>
      <c r="C250" s="192" t="s">
        <v>4151</v>
      </c>
      <c r="D250" s="172" t="s">
        <v>4165</v>
      </c>
      <c r="E250" s="207" t="s">
        <v>4172</v>
      </c>
      <c r="F250" s="192" t="s">
        <v>5305</v>
      </c>
      <c r="G250" s="192" t="s">
        <v>4158</v>
      </c>
    </row>
    <row r="251" spans="1:7" ht="79.5" customHeight="1" x14ac:dyDescent="0.25">
      <c r="A251" s="193">
        <v>188</v>
      </c>
      <c r="B251" s="209" t="s">
        <v>4143</v>
      </c>
      <c r="C251" s="192" t="s">
        <v>4150</v>
      </c>
      <c r="D251" s="172" t="s">
        <v>4166</v>
      </c>
      <c r="E251" s="207" t="s">
        <v>4173</v>
      </c>
      <c r="F251" s="192" t="s">
        <v>5306</v>
      </c>
      <c r="G251" s="192" t="s">
        <v>4161</v>
      </c>
    </row>
    <row r="252" spans="1:7" ht="93" customHeight="1" x14ac:dyDescent="0.25">
      <c r="A252" s="193">
        <v>189</v>
      </c>
      <c r="B252" s="209" t="s">
        <v>4144</v>
      </c>
      <c r="C252" s="192" t="s">
        <v>4149</v>
      </c>
      <c r="D252" s="172" t="s">
        <v>4167</v>
      </c>
      <c r="E252" s="207" t="s">
        <v>4174</v>
      </c>
      <c r="F252" s="192" t="s">
        <v>5307</v>
      </c>
      <c r="G252" s="192" t="s">
        <v>4159</v>
      </c>
    </row>
    <row r="253" spans="1:7" ht="93" customHeight="1" x14ac:dyDescent="0.25">
      <c r="A253" s="193">
        <v>190</v>
      </c>
      <c r="B253" s="209" t="s">
        <v>4145</v>
      </c>
      <c r="C253" s="192" t="s">
        <v>4152</v>
      </c>
      <c r="D253" s="172" t="s">
        <v>4168</v>
      </c>
      <c r="E253" s="207" t="s">
        <v>4175</v>
      </c>
      <c r="F253" s="192" t="s">
        <v>5309</v>
      </c>
      <c r="G253" s="192" t="s">
        <v>4162</v>
      </c>
    </row>
    <row r="254" spans="1:7" ht="84.75" customHeight="1" x14ac:dyDescent="0.25">
      <c r="A254" s="193">
        <v>191</v>
      </c>
      <c r="B254" s="209" t="s">
        <v>4146</v>
      </c>
      <c r="C254" s="192" t="s">
        <v>4153</v>
      </c>
      <c r="D254" s="172" t="s">
        <v>4169</v>
      </c>
      <c r="E254" s="207" t="s">
        <v>4176</v>
      </c>
      <c r="F254" s="192" t="s">
        <v>5308</v>
      </c>
      <c r="G254" s="192" t="s">
        <v>4163</v>
      </c>
    </row>
    <row r="255" spans="1:7" ht="96.75" customHeight="1" x14ac:dyDescent="0.25">
      <c r="A255" s="193">
        <v>192</v>
      </c>
      <c r="B255" s="209" t="s">
        <v>4147</v>
      </c>
      <c r="C255" s="192" t="s">
        <v>4154</v>
      </c>
      <c r="D255" s="172" t="s">
        <v>4170</v>
      </c>
      <c r="E255" s="207" t="s">
        <v>4177</v>
      </c>
      <c r="F255" s="192" t="s">
        <v>5310</v>
      </c>
      <c r="G255" s="192" t="s">
        <v>4160</v>
      </c>
    </row>
    <row r="256" spans="1:7" ht="86.25" customHeight="1" x14ac:dyDescent="0.25">
      <c r="A256" s="193">
        <v>193</v>
      </c>
      <c r="B256" s="209" t="s">
        <v>4148</v>
      </c>
      <c r="C256" s="192" t="s">
        <v>4155</v>
      </c>
      <c r="D256" s="172" t="s">
        <v>4171</v>
      </c>
      <c r="E256" s="207" t="s">
        <v>4178</v>
      </c>
      <c r="F256" s="192" t="s">
        <v>5311</v>
      </c>
      <c r="G256" s="192" t="s">
        <v>4164</v>
      </c>
    </row>
    <row r="257" spans="1:7" ht="76.5" customHeight="1" x14ac:dyDescent="0.25">
      <c r="A257" s="193">
        <v>194</v>
      </c>
      <c r="B257" s="201" t="s">
        <v>2260</v>
      </c>
      <c r="C257" s="195" t="s">
        <v>4180</v>
      </c>
      <c r="D257" s="194" t="s">
        <v>4190</v>
      </c>
      <c r="E257" s="194" t="s">
        <v>4181</v>
      </c>
      <c r="F257" s="166" t="s">
        <v>5385</v>
      </c>
      <c r="G257" s="192" t="s">
        <v>4183</v>
      </c>
    </row>
    <row r="258" spans="1:7" ht="72.75" customHeight="1" x14ac:dyDescent="0.25">
      <c r="A258" s="193">
        <v>195</v>
      </c>
      <c r="B258" s="201" t="s">
        <v>2259</v>
      </c>
      <c r="C258" s="195" t="s">
        <v>4180</v>
      </c>
      <c r="D258" s="194" t="s">
        <v>4191</v>
      </c>
      <c r="E258" s="194" t="s">
        <v>4181</v>
      </c>
      <c r="F258" s="166" t="s">
        <v>5385</v>
      </c>
      <c r="G258" s="192" t="s">
        <v>4184</v>
      </c>
    </row>
    <row r="259" spans="1:7" ht="76.5" customHeight="1" x14ac:dyDescent="0.25">
      <c r="A259" s="193">
        <v>196</v>
      </c>
      <c r="B259" s="201" t="s">
        <v>2258</v>
      </c>
      <c r="C259" s="195" t="s">
        <v>4180</v>
      </c>
      <c r="D259" s="194" t="s">
        <v>4192</v>
      </c>
      <c r="E259" s="194" t="s">
        <v>4181</v>
      </c>
      <c r="F259" s="166" t="s">
        <v>5385</v>
      </c>
      <c r="G259" s="192" t="s">
        <v>4185</v>
      </c>
    </row>
    <row r="260" spans="1:7" ht="81" customHeight="1" x14ac:dyDescent="0.25">
      <c r="A260" s="193">
        <v>197</v>
      </c>
      <c r="B260" s="201" t="s">
        <v>2257</v>
      </c>
      <c r="C260" s="195" t="s">
        <v>4180</v>
      </c>
      <c r="D260" s="194" t="s">
        <v>4193</v>
      </c>
      <c r="E260" s="194" t="s">
        <v>4181</v>
      </c>
      <c r="F260" s="166" t="s">
        <v>5385</v>
      </c>
      <c r="G260" s="192" t="s">
        <v>4182</v>
      </c>
    </row>
    <row r="261" spans="1:7" ht="75" customHeight="1" x14ac:dyDescent="0.25">
      <c r="A261" s="193">
        <v>198</v>
      </c>
      <c r="B261" s="201" t="s">
        <v>2256</v>
      </c>
      <c r="C261" s="195" t="s">
        <v>4180</v>
      </c>
      <c r="D261" s="194" t="s">
        <v>4194</v>
      </c>
      <c r="E261" s="194" t="s">
        <v>4181</v>
      </c>
      <c r="F261" s="166" t="s">
        <v>5385</v>
      </c>
      <c r="G261" s="192" t="s">
        <v>4186</v>
      </c>
    </row>
    <row r="262" spans="1:7" ht="75" customHeight="1" x14ac:dyDescent="0.25">
      <c r="A262" s="193">
        <v>199</v>
      </c>
      <c r="B262" s="201" t="s">
        <v>2255</v>
      </c>
      <c r="C262" s="195" t="s">
        <v>4180</v>
      </c>
      <c r="D262" s="194" t="s">
        <v>4195</v>
      </c>
      <c r="E262" s="194" t="s">
        <v>4181</v>
      </c>
      <c r="F262" s="166" t="s">
        <v>5385</v>
      </c>
      <c r="G262" s="192" t="s">
        <v>4187</v>
      </c>
    </row>
    <row r="263" spans="1:7" ht="78" customHeight="1" x14ac:dyDescent="0.25">
      <c r="A263" s="193">
        <v>200</v>
      </c>
      <c r="B263" s="201" t="s">
        <v>2254</v>
      </c>
      <c r="C263" s="195" t="s">
        <v>4180</v>
      </c>
      <c r="D263" s="194" t="s">
        <v>4196</v>
      </c>
      <c r="E263" s="194" t="s">
        <v>4181</v>
      </c>
      <c r="F263" s="166" t="s">
        <v>5385</v>
      </c>
      <c r="G263" s="192" t="s">
        <v>4188</v>
      </c>
    </row>
    <row r="264" spans="1:7" ht="75" customHeight="1" x14ac:dyDescent="0.25">
      <c r="A264" s="193">
        <v>201</v>
      </c>
      <c r="B264" s="201" t="s">
        <v>2253</v>
      </c>
      <c r="C264" s="195" t="s">
        <v>4180</v>
      </c>
      <c r="D264" s="194" t="s">
        <v>4197</v>
      </c>
      <c r="E264" s="194" t="s">
        <v>4181</v>
      </c>
      <c r="F264" s="166" t="s">
        <v>5385</v>
      </c>
      <c r="G264" s="192" t="s">
        <v>4189</v>
      </c>
    </row>
    <row r="265" spans="1:7" ht="101.25" customHeight="1" x14ac:dyDescent="0.25">
      <c r="A265" s="180">
        <v>202</v>
      </c>
      <c r="B265" s="207" t="s">
        <v>4221</v>
      </c>
      <c r="C265" s="192" t="s">
        <v>4214</v>
      </c>
      <c r="D265" s="172" t="s">
        <v>4202</v>
      </c>
      <c r="E265" s="172" t="s">
        <v>4208</v>
      </c>
      <c r="F265" s="192" t="s">
        <v>5312</v>
      </c>
      <c r="G265" s="192" t="s">
        <v>4226</v>
      </c>
    </row>
    <row r="266" spans="1:7" ht="94.5" customHeight="1" x14ac:dyDescent="0.25">
      <c r="A266" s="180">
        <v>203</v>
      </c>
      <c r="B266" s="207" t="s">
        <v>4223</v>
      </c>
      <c r="C266" s="192" t="s">
        <v>4215</v>
      </c>
      <c r="D266" s="172" t="s">
        <v>4203</v>
      </c>
      <c r="E266" s="172" t="s">
        <v>4209</v>
      </c>
      <c r="F266" s="192" t="s">
        <v>5313</v>
      </c>
      <c r="G266" s="192" t="s">
        <v>4227</v>
      </c>
    </row>
    <row r="267" spans="1:7" ht="94.5" customHeight="1" x14ac:dyDescent="0.25">
      <c r="A267" s="180">
        <v>204</v>
      </c>
      <c r="B267" s="207" t="s">
        <v>4220</v>
      </c>
      <c r="C267" s="192" t="s">
        <v>4216</v>
      </c>
      <c r="D267" s="172" t="s">
        <v>4204</v>
      </c>
      <c r="E267" s="172" t="s">
        <v>4210</v>
      </c>
      <c r="F267" s="192" t="s">
        <v>5314</v>
      </c>
      <c r="G267" s="192" t="s">
        <v>4228</v>
      </c>
    </row>
    <row r="268" spans="1:7" ht="90" customHeight="1" x14ac:dyDescent="0.25">
      <c r="A268" s="180">
        <v>205</v>
      </c>
      <c r="B268" s="207" t="s">
        <v>4222</v>
      </c>
      <c r="C268" s="192" t="s">
        <v>4217</v>
      </c>
      <c r="D268" s="172" t="s">
        <v>4205</v>
      </c>
      <c r="E268" s="172" t="s">
        <v>4211</v>
      </c>
      <c r="F268" s="192" t="s">
        <v>5315</v>
      </c>
      <c r="G268" s="192" t="s">
        <v>4229</v>
      </c>
    </row>
    <row r="269" spans="1:7" ht="96.75" customHeight="1" x14ac:dyDescent="0.25">
      <c r="A269" s="180">
        <v>206</v>
      </c>
      <c r="B269" s="207" t="s">
        <v>4224</v>
      </c>
      <c r="C269" s="192" t="s">
        <v>4218</v>
      </c>
      <c r="D269" s="172" t="s">
        <v>4206</v>
      </c>
      <c r="E269" s="172" t="s">
        <v>4212</v>
      </c>
      <c r="F269" s="192" t="s">
        <v>5316</v>
      </c>
      <c r="G269" s="192" t="s">
        <v>4230</v>
      </c>
    </row>
    <row r="270" spans="1:7" ht="104.25" customHeight="1" x14ac:dyDescent="0.25">
      <c r="A270" s="180">
        <v>207</v>
      </c>
      <c r="B270" s="207" t="s">
        <v>4225</v>
      </c>
      <c r="C270" s="192" t="s">
        <v>4219</v>
      </c>
      <c r="D270" s="172" t="s">
        <v>4207</v>
      </c>
      <c r="E270" s="172" t="s">
        <v>4213</v>
      </c>
      <c r="F270" s="192" t="s">
        <v>5317</v>
      </c>
      <c r="G270" s="192" t="s">
        <v>4231</v>
      </c>
    </row>
    <row r="271" spans="1:7" ht="84.75" customHeight="1" x14ac:dyDescent="0.25">
      <c r="A271" s="180">
        <v>208</v>
      </c>
      <c r="B271" s="210" t="s">
        <v>4234</v>
      </c>
      <c r="C271" s="192" t="s">
        <v>4240</v>
      </c>
      <c r="D271" s="172" t="s">
        <v>4237</v>
      </c>
      <c r="E271" s="172" t="s">
        <v>4243</v>
      </c>
      <c r="F271" s="192" t="s">
        <v>5318</v>
      </c>
      <c r="G271" s="192" t="s">
        <v>4248</v>
      </c>
    </row>
    <row r="272" spans="1:7" ht="94.5" customHeight="1" x14ac:dyDescent="0.25">
      <c r="A272" s="180">
        <v>209</v>
      </c>
      <c r="B272" s="210" t="s">
        <v>4235</v>
      </c>
      <c r="C272" s="192" t="s">
        <v>4242</v>
      </c>
      <c r="D272" s="172" t="s">
        <v>4238</v>
      </c>
      <c r="E272" s="172" t="s">
        <v>4244</v>
      </c>
      <c r="F272" s="192" t="s">
        <v>5319</v>
      </c>
      <c r="G272" s="192" t="s">
        <v>4247</v>
      </c>
    </row>
    <row r="273" spans="1:7" ht="88.5" customHeight="1" x14ac:dyDescent="0.25">
      <c r="A273" s="180">
        <v>210</v>
      </c>
      <c r="B273" s="210" t="s">
        <v>4236</v>
      </c>
      <c r="C273" s="192" t="s">
        <v>4241</v>
      </c>
      <c r="D273" s="172" t="s">
        <v>4239</v>
      </c>
      <c r="E273" s="172" t="s">
        <v>4245</v>
      </c>
      <c r="F273" s="192" t="s">
        <v>5320</v>
      </c>
      <c r="G273" s="192" t="s">
        <v>4246</v>
      </c>
    </row>
    <row r="274" spans="1:7" ht="88.5" customHeight="1" x14ac:dyDescent="0.25">
      <c r="A274" s="180">
        <v>211</v>
      </c>
      <c r="B274" s="210" t="s">
        <v>4250</v>
      </c>
      <c r="C274" s="192" t="s">
        <v>4251</v>
      </c>
      <c r="D274" s="172" t="s">
        <v>4252</v>
      </c>
      <c r="E274" s="172" t="s">
        <v>4254</v>
      </c>
      <c r="F274" s="192" t="s">
        <v>5321</v>
      </c>
      <c r="G274" s="192" t="s">
        <v>4259</v>
      </c>
    </row>
    <row r="275" spans="1:7" ht="87.75" customHeight="1" x14ac:dyDescent="0.25">
      <c r="A275" s="180">
        <v>212</v>
      </c>
      <c r="B275" s="207" t="s">
        <v>4255</v>
      </c>
      <c r="C275" s="192" t="s">
        <v>4256</v>
      </c>
      <c r="D275" s="172" t="s">
        <v>4253</v>
      </c>
      <c r="E275" s="172" t="s">
        <v>4257</v>
      </c>
      <c r="F275" s="192" t="s">
        <v>5322</v>
      </c>
      <c r="G275" s="192" t="s">
        <v>4258</v>
      </c>
    </row>
    <row r="276" spans="1:7" ht="87.75" customHeight="1" x14ac:dyDescent="0.25">
      <c r="A276" s="180">
        <v>213</v>
      </c>
      <c r="B276" s="207" t="s">
        <v>4265</v>
      </c>
      <c r="C276" s="192" t="s">
        <v>4271</v>
      </c>
      <c r="D276" s="172" t="s">
        <v>4262</v>
      </c>
      <c r="E276" s="172" t="s">
        <v>4268</v>
      </c>
      <c r="F276" s="192" t="s">
        <v>5323</v>
      </c>
      <c r="G276" s="192" t="s">
        <v>4275</v>
      </c>
    </row>
    <row r="277" spans="1:7" ht="186" customHeight="1" x14ac:dyDescent="0.25">
      <c r="A277" s="180">
        <v>214</v>
      </c>
      <c r="B277" s="207" t="s">
        <v>4266</v>
      </c>
      <c r="C277" s="192" t="s">
        <v>4272</v>
      </c>
      <c r="D277" s="172" t="s">
        <v>4263</v>
      </c>
      <c r="E277" s="172" t="s">
        <v>4269</v>
      </c>
      <c r="F277" s="192" t="s">
        <v>5189</v>
      </c>
      <c r="G277" s="192" t="s">
        <v>4276</v>
      </c>
    </row>
    <row r="278" spans="1:7" ht="102" customHeight="1" x14ac:dyDescent="0.25">
      <c r="A278" s="180">
        <v>215</v>
      </c>
      <c r="B278" s="207" t="s">
        <v>4267</v>
      </c>
      <c r="C278" s="192" t="s">
        <v>4273</v>
      </c>
      <c r="D278" s="172" t="s">
        <v>4264</v>
      </c>
      <c r="E278" s="172" t="s">
        <v>4270</v>
      </c>
      <c r="F278" s="192" t="s">
        <v>5324</v>
      </c>
      <c r="G278" s="192" t="s">
        <v>4274</v>
      </c>
    </row>
    <row r="279" spans="1:7" ht="94.5" x14ac:dyDescent="0.25">
      <c r="A279" s="193">
        <v>216</v>
      </c>
      <c r="B279" s="201" t="s">
        <v>4798</v>
      </c>
      <c r="C279" s="195" t="s">
        <v>4789</v>
      </c>
      <c r="D279" s="172" t="s">
        <v>4824</v>
      </c>
      <c r="E279" s="172" t="s">
        <v>4790</v>
      </c>
      <c r="F279" s="166" t="s">
        <v>5385</v>
      </c>
      <c r="G279" s="192" t="s">
        <v>4848</v>
      </c>
    </row>
    <row r="280" spans="1:7" ht="94.5" x14ac:dyDescent="0.25">
      <c r="A280" s="193">
        <v>217</v>
      </c>
      <c r="B280" s="201" t="s">
        <v>4797</v>
      </c>
      <c r="C280" s="195" t="s">
        <v>4791</v>
      </c>
      <c r="D280" s="172" t="s">
        <v>4825</v>
      </c>
      <c r="E280" s="172" t="s">
        <v>4792</v>
      </c>
      <c r="F280" s="166" t="s">
        <v>5385</v>
      </c>
      <c r="G280" s="192" t="s">
        <v>4849</v>
      </c>
    </row>
    <row r="281" spans="1:7" ht="110.25" x14ac:dyDescent="0.25">
      <c r="A281" s="193">
        <v>218</v>
      </c>
      <c r="B281" s="205" t="s">
        <v>4799</v>
      </c>
      <c r="C281" s="195" t="s">
        <v>4793</v>
      </c>
      <c r="D281" s="172" t="s">
        <v>4826</v>
      </c>
      <c r="E281" s="172" t="s">
        <v>4794</v>
      </c>
      <c r="F281" s="166" t="s">
        <v>5385</v>
      </c>
      <c r="G281" s="192" t="s">
        <v>4850</v>
      </c>
    </row>
    <row r="282" spans="1:7" ht="94.5" x14ac:dyDescent="0.25">
      <c r="A282" s="193">
        <v>219</v>
      </c>
      <c r="B282" s="205" t="s">
        <v>4800</v>
      </c>
      <c r="C282" s="195" t="s">
        <v>4795</v>
      </c>
      <c r="D282" s="172" t="s">
        <v>4827</v>
      </c>
      <c r="E282" s="172" t="s">
        <v>4796</v>
      </c>
      <c r="F282" s="166" t="s">
        <v>5385</v>
      </c>
      <c r="G282" s="192" t="s">
        <v>4851</v>
      </c>
    </row>
    <row r="283" spans="1:7" ht="94.5" x14ac:dyDescent="0.25">
      <c r="A283" s="193">
        <v>220</v>
      </c>
      <c r="B283" s="205" t="s">
        <v>4801</v>
      </c>
      <c r="C283" s="195" t="s">
        <v>4802</v>
      </c>
      <c r="D283" s="172" t="s">
        <v>4828</v>
      </c>
      <c r="E283" s="172" t="s">
        <v>4803</v>
      </c>
      <c r="F283" s="166" t="s">
        <v>5385</v>
      </c>
      <c r="G283" s="192" t="s">
        <v>4852</v>
      </c>
    </row>
    <row r="284" spans="1:7" ht="94.5" x14ac:dyDescent="0.25">
      <c r="A284" s="193">
        <v>221</v>
      </c>
      <c r="B284" s="205" t="s">
        <v>4806</v>
      </c>
      <c r="C284" s="195" t="s">
        <v>4804</v>
      </c>
      <c r="D284" s="172" t="s">
        <v>4829</v>
      </c>
      <c r="E284" s="172" t="s">
        <v>4805</v>
      </c>
      <c r="F284" s="166" t="s">
        <v>5385</v>
      </c>
      <c r="G284" s="192" t="s">
        <v>4853</v>
      </c>
    </row>
    <row r="285" spans="1:7" ht="94.5" x14ac:dyDescent="0.25">
      <c r="A285" s="193">
        <v>222</v>
      </c>
      <c r="B285" s="205" t="s">
        <v>4807</v>
      </c>
      <c r="C285" s="195" t="s">
        <v>4808</v>
      </c>
      <c r="D285" s="172" t="s">
        <v>4830</v>
      </c>
      <c r="E285" s="172" t="s">
        <v>4809</v>
      </c>
      <c r="F285" s="166" t="s">
        <v>5385</v>
      </c>
      <c r="G285" s="192" t="s">
        <v>4854</v>
      </c>
    </row>
    <row r="286" spans="1:7" ht="94.5" x14ac:dyDescent="0.25">
      <c r="A286" s="193">
        <v>223</v>
      </c>
      <c r="B286" s="205" t="s">
        <v>4812</v>
      </c>
      <c r="C286" s="195" t="s">
        <v>4810</v>
      </c>
      <c r="D286" s="172" t="s">
        <v>4831</v>
      </c>
      <c r="E286" s="172" t="s">
        <v>4811</v>
      </c>
      <c r="F286" s="166" t="s">
        <v>5385</v>
      </c>
      <c r="G286" s="192" t="s">
        <v>4855</v>
      </c>
    </row>
    <row r="287" spans="1:7" ht="78.75" x14ac:dyDescent="0.25">
      <c r="A287" s="193">
        <v>224</v>
      </c>
      <c r="B287" s="205" t="s">
        <v>4815</v>
      </c>
      <c r="C287" s="195" t="s">
        <v>4813</v>
      </c>
      <c r="D287" s="172" t="s">
        <v>4832</v>
      </c>
      <c r="E287" s="172" t="s">
        <v>4814</v>
      </c>
      <c r="F287" s="166" t="s">
        <v>5385</v>
      </c>
      <c r="G287" s="192" t="s">
        <v>4856</v>
      </c>
    </row>
    <row r="288" spans="1:7" ht="78.75" x14ac:dyDescent="0.25">
      <c r="A288" s="193">
        <v>225</v>
      </c>
      <c r="B288" s="205" t="s">
        <v>4818</v>
      </c>
      <c r="C288" s="195" t="s">
        <v>4816</v>
      </c>
      <c r="D288" s="172" t="s">
        <v>4833</v>
      </c>
      <c r="E288" s="172" t="s">
        <v>4817</v>
      </c>
      <c r="F288" s="166" t="s">
        <v>5385</v>
      </c>
      <c r="G288" s="192" t="s">
        <v>4857</v>
      </c>
    </row>
    <row r="289" spans="1:7" ht="71.25" customHeight="1" x14ac:dyDescent="0.25">
      <c r="A289" s="193">
        <v>226</v>
      </c>
      <c r="B289" s="205" t="s">
        <v>2260</v>
      </c>
      <c r="C289" s="195" t="s">
        <v>4819</v>
      </c>
      <c r="D289" s="172" t="s">
        <v>4834</v>
      </c>
      <c r="E289" s="172" t="s">
        <v>4820</v>
      </c>
      <c r="F289" s="166" t="s">
        <v>5385</v>
      </c>
      <c r="G289" s="192" t="s">
        <v>4858</v>
      </c>
    </row>
    <row r="290" spans="1:7" ht="78.75" x14ac:dyDescent="0.25">
      <c r="A290" s="193">
        <v>227</v>
      </c>
      <c r="B290" s="205" t="s">
        <v>4823</v>
      </c>
      <c r="C290" s="195" t="s">
        <v>4821</v>
      </c>
      <c r="D290" s="172" t="s">
        <v>4835</v>
      </c>
      <c r="E290" s="172" t="s">
        <v>4822</v>
      </c>
      <c r="F290" s="166" t="s">
        <v>5385</v>
      </c>
      <c r="G290" s="192" t="s">
        <v>4859</v>
      </c>
    </row>
    <row r="291" spans="1:7" ht="94.5" x14ac:dyDescent="0.25">
      <c r="A291" s="180">
        <v>228</v>
      </c>
      <c r="B291" s="207" t="s">
        <v>4836</v>
      </c>
      <c r="C291" s="195" t="s">
        <v>4837</v>
      </c>
      <c r="D291" s="172" t="s">
        <v>4838</v>
      </c>
      <c r="E291" s="172" t="s">
        <v>4839</v>
      </c>
      <c r="F291" s="166" t="s">
        <v>5385</v>
      </c>
      <c r="G291" s="192" t="s">
        <v>4860</v>
      </c>
    </row>
    <row r="292" spans="1:7" ht="94.5" x14ac:dyDescent="0.25">
      <c r="A292" s="180">
        <v>229</v>
      </c>
      <c r="B292" s="207" t="s">
        <v>4840</v>
      </c>
      <c r="C292" s="195" t="s">
        <v>4837</v>
      </c>
      <c r="D292" s="172" t="s">
        <v>4841</v>
      </c>
      <c r="E292" s="172" t="s">
        <v>4839</v>
      </c>
      <c r="F292" s="166" t="s">
        <v>5385</v>
      </c>
      <c r="G292" s="192" t="s">
        <v>4860</v>
      </c>
    </row>
    <row r="293" spans="1:7" ht="94.5" x14ac:dyDescent="0.25">
      <c r="A293" s="180">
        <v>230</v>
      </c>
      <c r="B293" s="207" t="s">
        <v>4842</v>
      </c>
      <c r="C293" s="195" t="s">
        <v>4843</v>
      </c>
      <c r="D293" s="172" t="s">
        <v>4844</v>
      </c>
      <c r="E293" s="172" t="s">
        <v>4846</v>
      </c>
      <c r="F293" s="166" t="s">
        <v>5385</v>
      </c>
      <c r="G293" s="192" t="s">
        <v>4861</v>
      </c>
    </row>
    <row r="294" spans="1:7" ht="94.5" x14ac:dyDescent="0.25">
      <c r="A294" s="180">
        <v>230</v>
      </c>
      <c r="B294" s="207" t="s">
        <v>4847</v>
      </c>
      <c r="C294" s="195" t="s">
        <v>4843</v>
      </c>
      <c r="D294" s="172" t="s">
        <v>4845</v>
      </c>
      <c r="E294" s="172" t="s">
        <v>4846</v>
      </c>
      <c r="F294" s="166" t="s">
        <v>5385</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5385</v>
      </c>
      <c r="G305" s="192" t="s">
        <v>4903</v>
      </c>
    </row>
    <row r="306" spans="1:7" ht="78.75" x14ac:dyDescent="0.25">
      <c r="A306" s="180">
        <v>242</v>
      </c>
      <c r="B306" s="205" t="s">
        <v>4923</v>
      </c>
      <c r="C306" s="195" t="s">
        <v>4924</v>
      </c>
      <c r="D306" s="172" t="s">
        <v>4925</v>
      </c>
      <c r="E306" s="172" t="s">
        <v>4926</v>
      </c>
      <c r="F306" s="166" t="s">
        <v>5385</v>
      </c>
      <c r="G306" s="192" t="s">
        <v>4927</v>
      </c>
    </row>
    <row r="307" spans="1:7" ht="78.75" x14ac:dyDescent="0.25">
      <c r="A307" s="180">
        <v>243</v>
      </c>
      <c r="B307" s="207" t="s">
        <v>5005</v>
      </c>
      <c r="C307" s="195" t="s">
        <v>4993</v>
      </c>
      <c r="D307" s="172" t="s">
        <v>4994</v>
      </c>
      <c r="E307" s="194" t="s">
        <v>4995</v>
      </c>
      <c r="F307" s="166" t="s">
        <v>5385</v>
      </c>
      <c r="G307" s="192" t="s">
        <v>4996</v>
      </c>
    </row>
    <row r="308" spans="1:7" ht="76.5" customHeight="1" x14ac:dyDescent="0.25">
      <c r="A308" s="180">
        <v>244</v>
      </c>
      <c r="B308" s="207" t="s">
        <v>5001</v>
      </c>
      <c r="C308" s="192" t="s">
        <v>4997</v>
      </c>
      <c r="D308" s="172" t="s">
        <v>4998</v>
      </c>
      <c r="E308" s="172" t="s">
        <v>4999</v>
      </c>
      <c r="F308" s="166" t="s">
        <v>5385</v>
      </c>
      <c r="G308" s="192" t="s">
        <v>5000</v>
      </c>
    </row>
    <row r="309" spans="1:7" s="107" customFormat="1" ht="47.25" x14ac:dyDescent="0.25">
      <c r="A309" s="180">
        <v>245</v>
      </c>
      <c r="B309" s="207" t="s">
        <v>5098</v>
      </c>
      <c r="C309" s="195" t="s">
        <v>5099</v>
      </c>
      <c r="D309" s="172" t="s">
        <v>5100</v>
      </c>
      <c r="E309" s="194" t="s">
        <v>5101</v>
      </c>
      <c r="F309" s="187"/>
      <c r="G309" s="220" t="s">
        <v>5102</v>
      </c>
    </row>
    <row r="310" spans="1:7" ht="47.25" x14ac:dyDescent="0.25">
      <c r="A310" s="180">
        <v>246</v>
      </c>
      <c r="B310" s="207" t="s">
        <v>5120</v>
      </c>
      <c r="C310" s="192" t="s">
        <v>5121</v>
      </c>
      <c r="D310" s="188" t="s">
        <v>5122</v>
      </c>
      <c r="E310" s="194" t="s">
        <v>5123</v>
      </c>
      <c r="F310" s="205"/>
      <c r="G310" s="192" t="s">
        <v>5124</v>
      </c>
    </row>
    <row r="311" spans="1:7" ht="63" x14ac:dyDescent="0.25">
      <c r="A311" s="180">
        <v>247</v>
      </c>
      <c r="B311" s="207" t="s">
        <v>5125</v>
      </c>
      <c r="C311" s="192" t="s">
        <v>5126</v>
      </c>
      <c r="D311" s="188" t="s">
        <v>5127</v>
      </c>
      <c r="E311" s="194" t="s">
        <v>5128</v>
      </c>
      <c r="F311" s="205"/>
      <c r="G311" s="192" t="s">
        <v>5129</v>
      </c>
    </row>
    <row r="312" spans="1:7" ht="47.25" x14ac:dyDescent="0.25">
      <c r="A312" s="180">
        <v>248</v>
      </c>
      <c r="B312" s="207" t="s">
        <v>5130</v>
      </c>
      <c r="C312" s="192" t="s">
        <v>5131</v>
      </c>
      <c r="D312" s="188" t="s">
        <v>5132</v>
      </c>
      <c r="E312" s="194" t="s">
        <v>5133</v>
      </c>
      <c r="F312" s="205"/>
      <c r="G312" s="192" t="s">
        <v>5134</v>
      </c>
    </row>
    <row r="313" spans="1:7" ht="47.25" x14ac:dyDescent="0.25">
      <c r="A313" s="180">
        <v>249</v>
      </c>
      <c r="B313" s="207" t="s">
        <v>5135</v>
      </c>
      <c r="C313" s="192" t="s">
        <v>5136</v>
      </c>
      <c r="D313" s="172" t="s">
        <v>5137</v>
      </c>
      <c r="E313" s="194" t="s">
        <v>5138</v>
      </c>
      <c r="F313" s="205"/>
      <c r="G313" s="192" t="s">
        <v>5139</v>
      </c>
    </row>
    <row r="314" spans="1:7" ht="47.25" x14ac:dyDescent="0.25">
      <c r="A314" s="180">
        <v>250</v>
      </c>
      <c r="B314" s="207" t="s">
        <v>5140</v>
      </c>
      <c r="C314" s="192" t="s">
        <v>5141</v>
      </c>
      <c r="D314" s="188" t="s">
        <v>5142</v>
      </c>
      <c r="E314" s="194" t="s">
        <v>5143</v>
      </c>
      <c r="F314" s="205"/>
      <c r="G314" s="192" t="s">
        <v>5144</v>
      </c>
    </row>
    <row r="315" spans="1:7" ht="63" x14ac:dyDescent="0.25">
      <c r="A315" s="180">
        <v>251</v>
      </c>
      <c r="B315" s="207" t="s">
        <v>5145</v>
      </c>
      <c r="C315" s="192" t="s">
        <v>5146</v>
      </c>
      <c r="D315" s="188" t="s">
        <v>5147</v>
      </c>
      <c r="E315" s="194" t="s">
        <v>5148</v>
      </c>
      <c r="F315" s="205"/>
      <c r="G315" s="192" t="s">
        <v>5149</v>
      </c>
    </row>
    <row r="316" spans="1:7" ht="78.75" x14ac:dyDescent="0.25">
      <c r="A316" s="180">
        <v>252</v>
      </c>
      <c r="B316" s="207" t="s">
        <v>5150</v>
      </c>
      <c r="C316" s="192" t="s">
        <v>5151</v>
      </c>
      <c r="D316" s="188" t="s">
        <v>5152</v>
      </c>
      <c r="E316" s="194" t="s">
        <v>5153</v>
      </c>
      <c r="F316" s="205"/>
      <c r="G316" s="192" t="s">
        <v>5154</v>
      </c>
    </row>
    <row r="317" spans="1:7" ht="62.45" customHeight="1" x14ac:dyDescent="0.25">
      <c r="A317" s="180">
        <v>253</v>
      </c>
      <c r="B317" s="207" t="s">
        <v>5155</v>
      </c>
      <c r="C317" s="192" t="s">
        <v>5156</v>
      </c>
      <c r="D317" s="188" t="s">
        <v>5157</v>
      </c>
      <c r="E317" s="194" t="s">
        <v>5158</v>
      </c>
      <c r="F317" s="205"/>
      <c r="G317" s="192" t="s">
        <v>5159</v>
      </c>
    </row>
    <row r="318" spans="1:7" ht="162" customHeight="1" x14ac:dyDescent="0.25">
      <c r="A318" s="180">
        <v>254</v>
      </c>
      <c r="B318" s="205" t="s">
        <v>5182</v>
      </c>
      <c r="C318" s="195" t="s">
        <v>5187</v>
      </c>
      <c r="D318" s="194" t="s">
        <v>5184</v>
      </c>
      <c r="E318" s="194" t="s">
        <v>5183</v>
      </c>
      <c r="F318" s="206" t="s">
        <v>5185</v>
      </c>
      <c r="G318" s="192" t="s">
        <v>5188</v>
      </c>
    </row>
    <row r="319" spans="1:7" ht="47.25" x14ac:dyDescent="0.25">
      <c r="A319" s="185">
        <v>255</v>
      </c>
      <c r="B319" s="186" t="s">
        <v>5225</v>
      </c>
      <c r="C319" s="183" t="s">
        <v>5231</v>
      </c>
      <c r="D319" s="203" t="s">
        <v>5285</v>
      </c>
      <c r="E319" s="203" t="s">
        <v>5227</v>
      </c>
      <c r="F319" s="186" t="s">
        <v>5304</v>
      </c>
      <c r="G319" s="221" t="s">
        <v>5342</v>
      </c>
    </row>
    <row r="320" spans="1:7" ht="78.75" x14ac:dyDescent="0.25">
      <c r="A320" s="185">
        <v>256</v>
      </c>
      <c r="B320" s="186" t="s">
        <v>5190</v>
      </c>
      <c r="C320" s="183" t="s">
        <v>5191</v>
      </c>
      <c r="D320" s="203" t="s">
        <v>5198</v>
      </c>
      <c r="E320" s="203" t="s">
        <v>5215</v>
      </c>
      <c r="F320" s="211" t="s">
        <v>5192</v>
      </c>
      <c r="G320" s="183" t="s">
        <v>5221</v>
      </c>
    </row>
    <row r="321" spans="1:7" ht="78.75" x14ac:dyDescent="0.25">
      <c r="A321" s="185">
        <v>257</v>
      </c>
      <c r="B321" s="186" t="s">
        <v>5193</v>
      </c>
      <c r="C321" s="183" t="s">
        <v>5194</v>
      </c>
      <c r="D321" s="203" t="s">
        <v>5202</v>
      </c>
      <c r="E321" s="203" t="s">
        <v>5216</v>
      </c>
      <c r="F321" s="211" t="s">
        <v>5195</v>
      </c>
      <c r="G321" s="183" t="s">
        <v>5221</v>
      </c>
    </row>
    <row r="322" spans="1:7" ht="78.75" x14ac:dyDescent="0.25">
      <c r="A322" s="185">
        <v>258</v>
      </c>
      <c r="B322" s="186" t="s">
        <v>5196</v>
      </c>
      <c r="C322" s="183" t="s">
        <v>5197</v>
      </c>
      <c r="D322" s="203" t="s">
        <v>5206</v>
      </c>
      <c r="E322" s="203" t="s">
        <v>5217</v>
      </c>
      <c r="F322" s="211" t="s">
        <v>5199</v>
      </c>
      <c r="G322" s="183" t="s">
        <v>5221</v>
      </c>
    </row>
    <row r="323" spans="1:7" ht="78.75" x14ac:dyDescent="0.25">
      <c r="A323" s="185">
        <v>259</v>
      </c>
      <c r="B323" s="186" t="s">
        <v>5200</v>
      </c>
      <c r="C323" s="183" t="s">
        <v>5201</v>
      </c>
      <c r="D323" s="203" t="s">
        <v>5209</v>
      </c>
      <c r="E323" s="203" t="s">
        <v>5218</v>
      </c>
      <c r="F323" s="211" t="s">
        <v>5203</v>
      </c>
      <c r="G323" s="183" t="s">
        <v>5221</v>
      </c>
    </row>
    <row r="324" spans="1:7" ht="78.75" x14ac:dyDescent="0.25">
      <c r="A324" s="185">
        <v>260</v>
      </c>
      <c r="B324" s="186" t="s">
        <v>5204</v>
      </c>
      <c r="C324" s="183" t="s">
        <v>5205</v>
      </c>
      <c r="D324" s="203" t="s">
        <v>5211</v>
      </c>
      <c r="E324" s="203" t="s">
        <v>5219</v>
      </c>
      <c r="F324" s="211" t="s">
        <v>5207</v>
      </c>
      <c r="G324" s="183" t="s">
        <v>5221</v>
      </c>
    </row>
    <row r="325" spans="1:7" ht="305.25" customHeight="1" x14ac:dyDescent="0.25">
      <c r="A325" s="185">
        <v>261</v>
      </c>
      <c r="B325" s="212" t="s">
        <v>5345</v>
      </c>
      <c r="C325" s="213" t="s">
        <v>5208</v>
      </c>
      <c r="D325" s="203" t="s">
        <v>5286</v>
      </c>
      <c r="E325" s="203" t="s">
        <v>5220</v>
      </c>
      <c r="F325" s="186" t="s">
        <v>5210</v>
      </c>
      <c r="G325" s="183" t="s">
        <v>5222</v>
      </c>
    </row>
    <row r="326" spans="1:7" ht="47.25" x14ac:dyDescent="0.25">
      <c r="A326" s="185">
        <v>262</v>
      </c>
      <c r="B326" s="186" t="s">
        <v>5223</v>
      </c>
      <c r="C326" s="183" t="s">
        <v>5228</v>
      </c>
      <c r="D326" s="203" t="s">
        <v>5232</v>
      </c>
      <c r="E326" s="203" t="s">
        <v>5237</v>
      </c>
      <c r="F326" s="186" t="s">
        <v>5304</v>
      </c>
      <c r="G326" s="221" t="s">
        <v>5344</v>
      </c>
    </row>
    <row r="327" spans="1:7" ht="47.25" x14ac:dyDescent="0.25">
      <c r="A327" s="185">
        <v>263</v>
      </c>
      <c r="B327" s="186" t="s">
        <v>5224</v>
      </c>
      <c r="C327" s="183" t="s">
        <v>5229</v>
      </c>
      <c r="D327" s="203" t="s">
        <v>5287</v>
      </c>
      <c r="E327" s="203" t="s">
        <v>5238</v>
      </c>
      <c r="F327" s="186" t="s">
        <v>5304</v>
      </c>
      <c r="G327" s="221" t="s">
        <v>5343</v>
      </c>
    </row>
    <row r="328" spans="1:7" ht="47.25" x14ac:dyDescent="0.25">
      <c r="A328" s="185">
        <v>264</v>
      </c>
      <c r="B328" s="186" t="s">
        <v>5226</v>
      </c>
      <c r="C328" s="183" t="s">
        <v>5230</v>
      </c>
      <c r="D328" s="203" t="s">
        <v>5233</v>
      </c>
      <c r="E328" s="203" t="s">
        <v>5239</v>
      </c>
      <c r="F328" s="186" t="s">
        <v>5304</v>
      </c>
      <c r="G328" s="221" t="s">
        <v>5341</v>
      </c>
    </row>
    <row r="329" spans="1:7" ht="47.25" x14ac:dyDescent="0.25">
      <c r="A329" s="185">
        <v>265</v>
      </c>
      <c r="B329" s="186" t="s">
        <v>5234</v>
      </c>
      <c r="C329" s="183" t="s">
        <v>5236</v>
      </c>
      <c r="D329" s="203" t="s">
        <v>5288</v>
      </c>
      <c r="E329" s="203" t="s">
        <v>5240</v>
      </c>
      <c r="F329" s="186" t="s">
        <v>5304</v>
      </c>
      <c r="G329" s="221" t="s">
        <v>5340</v>
      </c>
    </row>
    <row r="330" spans="1:7" ht="47.25" x14ac:dyDescent="0.25">
      <c r="A330" s="185">
        <v>266</v>
      </c>
      <c r="B330" s="186" t="s">
        <v>5243</v>
      </c>
      <c r="C330" s="183" t="s">
        <v>5241</v>
      </c>
      <c r="D330" s="203" t="s">
        <v>5289</v>
      </c>
      <c r="E330" s="203" t="s">
        <v>5242</v>
      </c>
      <c r="F330" s="186" t="s">
        <v>5304</v>
      </c>
      <c r="G330" s="221" t="s">
        <v>5339</v>
      </c>
    </row>
    <row r="331" spans="1:7" ht="47.25" x14ac:dyDescent="0.25">
      <c r="A331" s="185">
        <v>267</v>
      </c>
      <c r="B331" s="186" t="s">
        <v>5246</v>
      </c>
      <c r="C331" s="183" t="s">
        <v>5244</v>
      </c>
      <c r="D331" s="203" t="s">
        <v>5290</v>
      </c>
      <c r="E331" s="203" t="s">
        <v>5245</v>
      </c>
      <c r="F331" s="186" t="s">
        <v>5304</v>
      </c>
      <c r="G331" s="221" t="s">
        <v>5337</v>
      </c>
    </row>
    <row r="332" spans="1:7" ht="47.25" x14ac:dyDescent="0.25">
      <c r="A332" s="185">
        <v>268</v>
      </c>
      <c r="B332" s="186" t="s">
        <v>5249</v>
      </c>
      <c r="C332" s="183" t="s">
        <v>5247</v>
      </c>
      <c r="D332" s="203" t="s">
        <v>5291</v>
      </c>
      <c r="E332" s="203" t="s">
        <v>5248</v>
      </c>
      <c r="F332" s="186" t="s">
        <v>5304</v>
      </c>
      <c r="G332" s="221" t="s">
        <v>5338</v>
      </c>
    </row>
    <row r="333" spans="1:7" ht="47.25" x14ac:dyDescent="0.25">
      <c r="A333" s="185">
        <v>269</v>
      </c>
      <c r="B333" s="186" t="s">
        <v>5250</v>
      </c>
      <c r="C333" s="183" t="s">
        <v>5251</v>
      </c>
      <c r="D333" s="203" t="s">
        <v>5292</v>
      </c>
      <c r="E333" s="203" t="s">
        <v>5252</v>
      </c>
      <c r="F333" s="186" t="s">
        <v>5304</v>
      </c>
      <c r="G333" s="221" t="s">
        <v>5336</v>
      </c>
    </row>
    <row r="334" spans="1:7" ht="47.25" x14ac:dyDescent="0.25">
      <c r="A334" s="185">
        <v>270</v>
      </c>
      <c r="B334" s="186" t="s">
        <v>5253</v>
      </c>
      <c r="C334" s="183" t="s">
        <v>5254</v>
      </c>
      <c r="D334" s="203" t="s">
        <v>5293</v>
      </c>
      <c r="E334" s="203" t="s">
        <v>5255</v>
      </c>
      <c r="F334" s="186" t="s">
        <v>5304</v>
      </c>
      <c r="G334" s="221" t="s">
        <v>5335</v>
      </c>
    </row>
    <row r="335" spans="1:7" ht="47.25" x14ac:dyDescent="0.25">
      <c r="A335" s="185">
        <v>271</v>
      </c>
      <c r="B335" s="186" t="s">
        <v>5256</v>
      </c>
      <c r="C335" s="183" t="s">
        <v>5235</v>
      </c>
      <c r="D335" s="203" t="s">
        <v>5294</v>
      </c>
      <c r="E335" s="203" t="s">
        <v>5257</v>
      </c>
      <c r="F335" s="186" t="s">
        <v>5304</v>
      </c>
      <c r="G335" s="221" t="s">
        <v>5334</v>
      </c>
    </row>
    <row r="336" spans="1:7" ht="47.25" x14ac:dyDescent="0.25">
      <c r="A336" s="185">
        <v>272</v>
      </c>
      <c r="B336" s="186" t="s">
        <v>5258</v>
      </c>
      <c r="C336" s="183" t="s">
        <v>5259</v>
      </c>
      <c r="D336" s="203" t="s">
        <v>5295</v>
      </c>
      <c r="E336" s="203" t="s">
        <v>5260</v>
      </c>
      <c r="F336" s="186" t="s">
        <v>5304</v>
      </c>
      <c r="G336" s="221" t="s">
        <v>5333</v>
      </c>
    </row>
    <row r="337" spans="1:7" ht="47.25" x14ac:dyDescent="0.25">
      <c r="A337" s="185">
        <v>273</v>
      </c>
      <c r="B337" s="186" t="s">
        <v>5261</v>
      </c>
      <c r="C337" s="183" t="s">
        <v>5262</v>
      </c>
      <c r="D337" s="203" t="s">
        <v>5296</v>
      </c>
      <c r="E337" s="203" t="s">
        <v>5263</v>
      </c>
      <c r="F337" s="186" t="s">
        <v>5304</v>
      </c>
      <c r="G337" s="221" t="s">
        <v>5332</v>
      </c>
    </row>
    <row r="338" spans="1:7" ht="47.25" x14ac:dyDescent="0.25">
      <c r="A338" s="185">
        <v>274</v>
      </c>
      <c r="B338" s="186" t="s">
        <v>5278</v>
      </c>
      <c r="C338" s="183" t="s">
        <v>5264</v>
      </c>
      <c r="D338" s="203" t="s">
        <v>5297</v>
      </c>
      <c r="E338" s="203" t="s">
        <v>5265</v>
      </c>
      <c r="F338" s="186" t="s">
        <v>5304</v>
      </c>
      <c r="G338" s="221" t="s">
        <v>5331</v>
      </c>
    </row>
    <row r="339" spans="1:7" ht="47.25" x14ac:dyDescent="0.25">
      <c r="A339" s="185">
        <v>275</v>
      </c>
      <c r="B339" s="186" t="s">
        <v>5266</v>
      </c>
      <c r="C339" s="183" t="s">
        <v>5267</v>
      </c>
      <c r="D339" s="203" t="s">
        <v>5298</v>
      </c>
      <c r="E339" s="203" t="s">
        <v>5268</v>
      </c>
      <c r="F339" s="186" t="s">
        <v>5304</v>
      </c>
      <c r="G339" s="221" t="s">
        <v>5330</v>
      </c>
    </row>
    <row r="340" spans="1:7" ht="47.25" x14ac:dyDescent="0.25">
      <c r="A340" s="185">
        <v>276</v>
      </c>
      <c r="B340" s="186" t="s">
        <v>5269</v>
      </c>
      <c r="C340" s="183" t="s">
        <v>5270</v>
      </c>
      <c r="D340" s="203" t="s">
        <v>5299</v>
      </c>
      <c r="E340" s="203" t="s">
        <v>5271</v>
      </c>
      <c r="F340" s="186" t="s">
        <v>5304</v>
      </c>
      <c r="G340" s="221" t="s">
        <v>5329</v>
      </c>
    </row>
    <row r="341" spans="1:7" ht="47.25" x14ac:dyDescent="0.25">
      <c r="A341" s="185">
        <v>277</v>
      </c>
      <c r="B341" s="186" t="s">
        <v>5272</v>
      </c>
      <c r="C341" s="183" t="s">
        <v>5273</v>
      </c>
      <c r="D341" s="203" t="s">
        <v>5300</v>
      </c>
      <c r="E341" s="203" t="s">
        <v>5274</v>
      </c>
      <c r="F341" s="186" t="s">
        <v>5304</v>
      </c>
      <c r="G341" s="221" t="s">
        <v>5328</v>
      </c>
    </row>
    <row r="342" spans="1:7" ht="60" x14ac:dyDescent="0.25">
      <c r="A342" s="185">
        <v>278</v>
      </c>
      <c r="B342" s="186" t="s">
        <v>5275</v>
      </c>
      <c r="C342" s="183" t="s">
        <v>5276</v>
      </c>
      <c r="D342" s="203" t="s">
        <v>5301</v>
      </c>
      <c r="E342" s="203" t="s">
        <v>5277</v>
      </c>
      <c r="F342" s="186" t="s">
        <v>5304</v>
      </c>
      <c r="G342" s="221" t="s">
        <v>5327</v>
      </c>
    </row>
    <row r="343" spans="1:7" ht="47.25" x14ac:dyDescent="0.25">
      <c r="A343" s="185">
        <v>279</v>
      </c>
      <c r="B343" s="186" t="s">
        <v>5279</v>
      </c>
      <c r="C343" s="183" t="s">
        <v>5280</v>
      </c>
      <c r="D343" s="203" t="s">
        <v>5302</v>
      </c>
      <c r="E343" s="203" t="s">
        <v>5281</v>
      </c>
      <c r="F343" s="186" t="s">
        <v>5304</v>
      </c>
      <c r="G343" s="221" t="s">
        <v>5326</v>
      </c>
    </row>
    <row r="344" spans="1:7" ht="47.25" x14ac:dyDescent="0.25">
      <c r="A344" s="185">
        <v>280</v>
      </c>
      <c r="B344" s="186" t="s">
        <v>5282</v>
      </c>
      <c r="C344" s="183" t="s">
        <v>5283</v>
      </c>
      <c r="D344" s="203" t="s">
        <v>5303</v>
      </c>
      <c r="E344" s="203" t="s">
        <v>5284</v>
      </c>
      <c r="F344" s="186" t="s">
        <v>5304</v>
      </c>
      <c r="G344" s="221" t="s">
        <v>5325</v>
      </c>
    </row>
    <row r="345" spans="1:7" s="107" customFormat="1" ht="75" x14ac:dyDescent="0.25">
      <c r="A345" s="185">
        <v>281</v>
      </c>
      <c r="B345" s="186" t="s">
        <v>5346</v>
      </c>
      <c r="C345" s="195" t="s">
        <v>5350</v>
      </c>
      <c r="D345" s="203" t="s">
        <v>5347</v>
      </c>
      <c r="E345" s="203" t="s">
        <v>5348</v>
      </c>
      <c r="F345" s="203"/>
      <c r="G345" s="222" t="s">
        <v>5349</v>
      </c>
    </row>
    <row r="346" spans="1:7" s="107" customFormat="1" ht="45" customHeight="1" x14ac:dyDescent="0.25">
      <c r="A346" s="261">
        <v>282</v>
      </c>
      <c r="B346" s="264" t="s">
        <v>5377</v>
      </c>
      <c r="C346" s="267" t="s">
        <v>5371</v>
      </c>
      <c r="D346" s="270" t="s">
        <v>5372</v>
      </c>
      <c r="E346" s="270" t="s">
        <v>5376</v>
      </c>
      <c r="F346" s="270" t="s">
        <v>5387</v>
      </c>
      <c r="G346" s="218" t="s">
        <v>5373</v>
      </c>
    </row>
    <row r="347" spans="1:7" ht="54.75" customHeight="1" x14ac:dyDescent="0.25">
      <c r="A347" s="262"/>
      <c r="B347" s="265"/>
      <c r="C347" s="268"/>
      <c r="D347" s="262"/>
      <c r="E347" s="262"/>
      <c r="F347" s="271"/>
      <c r="G347" s="218" t="s">
        <v>5374</v>
      </c>
    </row>
    <row r="348" spans="1:7" ht="53.25" customHeight="1" x14ac:dyDescent="0.25">
      <c r="A348" s="263"/>
      <c r="B348" s="266"/>
      <c r="C348" s="269"/>
      <c r="D348" s="263"/>
      <c r="E348" s="263"/>
      <c r="F348" s="272"/>
      <c r="G348" s="218" t="s">
        <v>5375</v>
      </c>
    </row>
    <row r="349" spans="1:7" ht="53.25" customHeight="1" x14ac:dyDescent="0.25">
      <c r="A349" s="261">
        <v>283</v>
      </c>
      <c r="B349" s="264" t="s">
        <v>5379</v>
      </c>
      <c r="C349" s="267" t="s">
        <v>5378</v>
      </c>
      <c r="D349" s="270" t="s">
        <v>5380</v>
      </c>
      <c r="E349" s="270" t="s">
        <v>5386</v>
      </c>
      <c r="F349" s="270" t="s">
        <v>5388</v>
      </c>
      <c r="G349" s="218" t="s">
        <v>5381</v>
      </c>
    </row>
    <row r="350" spans="1:7" ht="38.25" customHeight="1" x14ac:dyDescent="0.25">
      <c r="A350" s="262"/>
      <c r="B350" s="265"/>
      <c r="C350" s="273"/>
      <c r="D350" s="262"/>
      <c r="E350" s="262"/>
      <c r="F350" s="262"/>
      <c r="G350" s="218" t="s">
        <v>5382</v>
      </c>
    </row>
    <row r="351" spans="1:7" ht="49.5" customHeight="1" x14ac:dyDescent="0.25">
      <c r="A351" s="263"/>
      <c r="B351" s="266"/>
      <c r="C351" s="274"/>
      <c r="D351" s="263"/>
      <c r="E351" s="263"/>
      <c r="F351" s="263"/>
      <c r="G351" s="218" t="s">
        <v>5383</v>
      </c>
    </row>
    <row r="352" spans="1:7" ht="47.25" x14ac:dyDescent="0.25">
      <c r="A352" s="230">
        <v>284</v>
      </c>
      <c r="B352" s="231" t="s">
        <v>5393</v>
      </c>
      <c r="C352" s="228" t="s">
        <v>5394</v>
      </c>
      <c r="D352" s="229" t="s">
        <v>5395</v>
      </c>
      <c r="E352" s="229" t="s">
        <v>5459</v>
      </c>
      <c r="F352" s="229"/>
      <c r="G352" s="232" t="s">
        <v>5396</v>
      </c>
    </row>
    <row r="353" spans="1:7" s="107" customFormat="1" ht="47.45" customHeight="1" x14ac:dyDescent="0.25">
      <c r="A353" s="299">
        <v>285</v>
      </c>
      <c r="B353" s="270" t="s">
        <v>5416</v>
      </c>
      <c r="C353" s="267" t="s">
        <v>5422</v>
      </c>
      <c r="D353" s="300" t="s">
        <v>5417</v>
      </c>
      <c r="E353" s="270" t="s">
        <v>5458</v>
      </c>
      <c r="F353" s="270" t="s">
        <v>5419</v>
      </c>
      <c r="G353" s="232" t="s">
        <v>5424</v>
      </c>
    </row>
    <row r="354" spans="1:7" s="107" customFormat="1" ht="47.45" customHeight="1" x14ac:dyDescent="0.25">
      <c r="A354" s="299"/>
      <c r="B354" s="271"/>
      <c r="C354" s="268"/>
      <c r="D354" s="301"/>
      <c r="E354" s="271"/>
      <c r="F354" s="271"/>
      <c r="G354" s="232" t="s">
        <v>5425</v>
      </c>
    </row>
    <row r="355" spans="1:7" ht="47.45" customHeight="1" x14ac:dyDescent="0.25">
      <c r="A355" s="299"/>
      <c r="B355" s="272"/>
      <c r="C355" s="269"/>
      <c r="D355" s="302"/>
      <c r="E355" s="272"/>
      <c r="F355" s="272"/>
      <c r="G355" s="241" t="s">
        <v>5426</v>
      </c>
    </row>
    <row r="356" spans="1:7" ht="49.15" customHeight="1" x14ac:dyDescent="0.25">
      <c r="A356" s="299">
        <v>286</v>
      </c>
      <c r="B356" s="270" t="s">
        <v>5421</v>
      </c>
      <c r="C356" s="267" t="s">
        <v>5423</v>
      </c>
      <c r="D356" s="300" t="s">
        <v>5420</v>
      </c>
      <c r="E356" s="270" t="s">
        <v>5457</v>
      </c>
      <c r="F356" s="270" t="s">
        <v>5418</v>
      </c>
      <c r="G356" s="232" t="s">
        <v>5427</v>
      </c>
    </row>
    <row r="357" spans="1:7" ht="49.15" customHeight="1" x14ac:dyDescent="0.25">
      <c r="A357" s="299"/>
      <c r="B357" s="271"/>
      <c r="C357" s="268"/>
      <c r="D357" s="301"/>
      <c r="E357" s="271"/>
      <c r="F357" s="271"/>
      <c r="G357" s="232" t="s">
        <v>5428</v>
      </c>
    </row>
    <row r="358" spans="1:7" ht="49.15" customHeight="1" x14ac:dyDescent="0.25">
      <c r="A358" s="299"/>
      <c r="B358" s="272"/>
      <c r="C358" s="269"/>
      <c r="D358" s="302"/>
      <c r="E358" s="272"/>
      <c r="F358" s="272"/>
      <c r="G358" s="241" t="s">
        <v>5429</v>
      </c>
    </row>
    <row r="359" spans="1:7" ht="45" x14ac:dyDescent="0.25">
      <c r="A359" s="299">
        <v>287</v>
      </c>
      <c r="B359" s="270" t="s">
        <v>5439</v>
      </c>
      <c r="C359" s="267" t="s">
        <v>5437</v>
      </c>
      <c r="D359" s="300" t="s">
        <v>5435</v>
      </c>
      <c r="E359" s="270" t="s">
        <v>5456</v>
      </c>
      <c r="F359" s="270" t="s">
        <v>5433</v>
      </c>
      <c r="G359" s="232" t="s">
        <v>5441</v>
      </c>
    </row>
    <row r="360" spans="1:7" ht="45" x14ac:dyDescent="0.25">
      <c r="A360" s="299"/>
      <c r="B360" s="271"/>
      <c r="C360" s="273"/>
      <c r="D360" s="301"/>
      <c r="E360" s="271"/>
      <c r="F360" s="271"/>
      <c r="G360" s="232" t="s">
        <v>5442</v>
      </c>
    </row>
    <row r="361" spans="1:7" ht="45" x14ac:dyDescent="0.25">
      <c r="A361" s="299">
        <v>288</v>
      </c>
      <c r="B361" s="270" t="s">
        <v>5440</v>
      </c>
      <c r="C361" s="267" t="s">
        <v>5438</v>
      </c>
      <c r="D361" s="300" t="s">
        <v>5436</v>
      </c>
      <c r="E361" s="270" t="s">
        <v>5455</v>
      </c>
      <c r="F361" s="270" t="s">
        <v>5434</v>
      </c>
      <c r="G361" s="232" t="s">
        <v>5443</v>
      </c>
    </row>
    <row r="362" spans="1:7" ht="45" x14ac:dyDescent="0.25">
      <c r="A362" s="299"/>
      <c r="B362" s="271"/>
      <c r="C362" s="273"/>
      <c r="D362" s="301"/>
      <c r="E362" s="271"/>
      <c r="F362" s="271"/>
      <c r="G362" s="232" t="s">
        <v>5444</v>
      </c>
    </row>
    <row r="363" spans="1:7" ht="45" x14ac:dyDescent="0.25">
      <c r="A363" s="299"/>
      <c r="B363" s="272"/>
      <c r="C363" s="274"/>
      <c r="D363" s="302"/>
      <c r="E363" s="272"/>
      <c r="F363" s="272"/>
      <c r="G363" s="241" t="s">
        <v>5445</v>
      </c>
    </row>
    <row r="364" spans="1:7" ht="60" x14ac:dyDescent="0.25">
      <c r="A364" s="253">
        <v>289</v>
      </c>
      <c r="B364" s="231" t="s">
        <v>5451</v>
      </c>
      <c r="C364" s="252" t="s">
        <v>5460</v>
      </c>
      <c r="D364" s="254" t="s">
        <v>5452</v>
      </c>
      <c r="E364" s="254" t="s">
        <v>5454</v>
      </c>
      <c r="F364" s="254"/>
      <c r="G364" s="260" t="s">
        <v>5453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s>
  <pageMargins left="0.39370078740157483" right="0.39370078740157483" top="0.39370078740157483" bottom="0.39370078740157483" header="0.31496062992125984" footer="0.31496062992125984"/>
  <pageSetup paperSize="9" scale="46" orientation="landscape" r:id="rId62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topLeftCell="A208" zoomScale="55" zoomScaleNormal="55" zoomScaleSheetLayoutView="55" workbookViewId="0">
      <selection activeCell="A220" sqref="A220"/>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93" t="s">
        <v>5473</v>
      </c>
      <c r="B1" s="293"/>
      <c r="C1" s="293"/>
      <c r="D1" s="293"/>
      <c r="E1" s="293"/>
      <c r="F1" s="293"/>
      <c r="G1" s="293"/>
      <c r="BL1" s="23" t="s">
        <v>27</v>
      </c>
    </row>
    <row r="2" spans="1:67" s="19" customFormat="1" ht="20.45" customHeight="1" x14ac:dyDescent="0.25">
      <c r="A2" s="293" t="s">
        <v>1127</v>
      </c>
      <c r="B2" s="293" t="s">
        <v>1128</v>
      </c>
      <c r="C2" s="293" t="s">
        <v>1131</v>
      </c>
      <c r="D2" s="293" t="s">
        <v>1129</v>
      </c>
      <c r="E2" s="293" t="s">
        <v>1130</v>
      </c>
      <c r="F2" s="293"/>
      <c r="G2" s="29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93"/>
      <c r="B3" s="293"/>
      <c r="C3" s="293"/>
      <c r="D3" s="293"/>
      <c r="E3" s="202" t="s">
        <v>571</v>
      </c>
      <c r="F3" s="202" t="s">
        <v>527</v>
      </c>
      <c r="G3" s="204" t="s">
        <v>1132</v>
      </c>
    </row>
    <row r="4" spans="1:67" s="19" customFormat="1" ht="17.45" customHeight="1" x14ac:dyDescent="0.25">
      <c r="A4" s="295" t="s">
        <v>383</v>
      </c>
      <c r="B4" s="295"/>
      <c r="C4" s="295"/>
      <c r="D4" s="295"/>
      <c r="E4" s="295"/>
      <c r="F4" s="295"/>
      <c r="G4" s="29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5056</v>
      </c>
      <c r="G5" s="172"/>
    </row>
    <row r="6" spans="1:67" ht="142.5" customHeight="1" x14ac:dyDescent="0.25">
      <c r="A6" s="193">
        <v>2</v>
      </c>
      <c r="B6" s="197" t="s">
        <v>241</v>
      </c>
      <c r="C6" s="170" t="s">
        <v>1804</v>
      </c>
      <c r="D6" s="170" t="s">
        <v>242</v>
      </c>
      <c r="E6" s="170" t="s">
        <v>1293</v>
      </c>
      <c r="F6" s="170" t="s">
        <v>5174</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5398</v>
      </c>
      <c r="G15" s="192" t="s">
        <v>1446</v>
      </c>
    </row>
    <row r="16" spans="1:67" s="8" customFormat="1" ht="63" x14ac:dyDescent="0.25">
      <c r="A16" s="276">
        <v>12</v>
      </c>
      <c r="B16" s="307" t="s">
        <v>1372</v>
      </c>
      <c r="C16" s="182" t="s">
        <v>2064</v>
      </c>
      <c r="D16" s="294" t="s">
        <v>875</v>
      </c>
      <c r="E16" s="294" t="s">
        <v>2157</v>
      </c>
      <c r="F16" s="294"/>
      <c r="G16" s="275" t="s">
        <v>1446</v>
      </c>
    </row>
    <row r="17" spans="1:7" s="8" customFormat="1" ht="31.5" x14ac:dyDescent="0.25">
      <c r="A17" s="276"/>
      <c r="B17" s="307"/>
      <c r="C17" s="182" t="s">
        <v>2063</v>
      </c>
      <c r="D17" s="294"/>
      <c r="E17" s="294"/>
      <c r="F17" s="294"/>
      <c r="G17" s="275"/>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5397</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76">
        <v>17</v>
      </c>
      <c r="B22" s="306" t="s">
        <v>2060</v>
      </c>
      <c r="C22" s="203" t="s">
        <v>5057</v>
      </c>
      <c r="D22" s="308"/>
      <c r="E22" s="305" t="s">
        <v>1296</v>
      </c>
      <c r="F22" s="305"/>
      <c r="G22" s="304"/>
    </row>
    <row r="23" spans="1:7" ht="47.25" x14ac:dyDescent="0.25">
      <c r="A23" s="276"/>
      <c r="B23" s="306"/>
      <c r="C23" s="183" t="s">
        <v>5058</v>
      </c>
      <c r="D23" s="308"/>
      <c r="E23" s="305"/>
      <c r="F23" s="305"/>
      <c r="G23" s="304"/>
    </row>
    <row r="24" spans="1:7" ht="31.5" x14ac:dyDescent="0.25">
      <c r="A24" s="276"/>
      <c r="B24" s="306"/>
      <c r="C24" s="183" t="s">
        <v>2307</v>
      </c>
      <c r="D24" s="308"/>
      <c r="E24" s="305"/>
      <c r="F24" s="305"/>
      <c r="G24" s="304"/>
    </row>
    <row r="25" spans="1:7" ht="31.5" x14ac:dyDescent="0.25">
      <c r="A25" s="276"/>
      <c r="B25" s="306"/>
      <c r="C25" s="195" t="s">
        <v>2306</v>
      </c>
      <c r="D25" s="308"/>
      <c r="E25" s="305"/>
      <c r="F25" s="305"/>
      <c r="G25" s="304"/>
    </row>
    <row r="26" spans="1:7" ht="31.5" x14ac:dyDescent="0.25">
      <c r="A26" s="276"/>
      <c r="B26" s="306"/>
      <c r="C26" s="195" t="s">
        <v>4082</v>
      </c>
      <c r="D26" s="308"/>
      <c r="E26" s="305"/>
      <c r="F26" s="305"/>
      <c r="G26" s="304"/>
    </row>
    <row r="27" spans="1:7" ht="15.6" customHeight="1" x14ac:dyDescent="0.25">
      <c r="A27" s="276"/>
      <c r="B27" s="306"/>
      <c r="C27" s="195" t="s">
        <v>4156</v>
      </c>
      <c r="D27" s="308"/>
      <c r="E27" s="305"/>
      <c r="F27" s="305"/>
      <c r="G27" s="304"/>
    </row>
    <row r="28" spans="1:7" ht="15.6" customHeight="1" x14ac:dyDescent="0.25">
      <c r="A28" s="276"/>
      <c r="B28" s="306"/>
      <c r="C28" s="195" t="s">
        <v>4249</v>
      </c>
      <c r="D28" s="308"/>
      <c r="E28" s="305"/>
      <c r="F28" s="305"/>
      <c r="G28" s="304"/>
    </row>
    <row r="29" spans="1:7" ht="31.5" x14ac:dyDescent="0.25">
      <c r="A29" s="276"/>
      <c r="B29" s="306"/>
      <c r="C29" s="195" t="s">
        <v>4390</v>
      </c>
      <c r="D29" s="308"/>
      <c r="E29" s="305"/>
      <c r="F29" s="305"/>
      <c r="G29" s="304"/>
    </row>
    <row r="30" spans="1:7" ht="31.5" x14ac:dyDescent="0.25">
      <c r="A30" s="276"/>
      <c r="B30" s="306"/>
      <c r="C30" s="195" t="s">
        <v>4922</v>
      </c>
      <c r="D30" s="308"/>
      <c r="E30" s="305"/>
      <c r="F30" s="305"/>
      <c r="G30" s="304"/>
    </row>
    <row r="31" spans="1:7" ht="15.6" customHeight="1" x14ac:dyDescent="0.25">
      <c r="A31" s="276"/>
      <c r="B31" s="306"/>
      <c r="C31" s="195" t="s">
        <v>4942</v>
      </c>
      <c r="D31" s="308"/>
      <c r="E31" s="305"/>
      <c r="F31" s="305"/>
      <c r="G31" s="304"/>
    </row>
    <row r="32" spans="1:7" ht="31.5" x14ac:dyDescent="0.25">
      <c r="A32" s="276"/>
      <c r="B32" s="306"/>
      <c r="C32" s="195" t="s">
        <v>4953</v>
      </c>
      <c r="D32" s="308"/>
      <c r="E32" s="305"/>
      <c r="F32" s="305"/>
      <c r="G32" s="304"/>
    </row>
    <row r="33" spans="1:7" ht="31.5" x14ac:dyDescent="0.25">
      <c r="A33" s="276"/>
      <c r="B33" s="306"/>
      <c r="C33" s="195" t="s">
        <v>4971</v>
      </c>
      <c r="D33" s="308"/>
      <c r="E33" s="305"/>
      <c r="F33" s="305"/>
      <c r="G33" s="304"/>
    </row>
    <row r="34" spans="1:7" ht="31.5" x14ac:dyDescent="0.25">
      <c r="A34" s="276"/>
      <c r="B34" s="306"/>
      <c r="C34" s="195" t="s">
        <v>4983</v>
      </c>
      <c r="D34" s="308"/>
      <c r="E34" s="305"/>
      <c r="F34" s="305"/>
      <c r="G34" s="304"/>
    </row>
    <row r="35" spans="1:7" ht="31.5" x14ac:dyDescent="0.25">
      <c r="A35" s="276"/>
      <c r="B35" s="306"/>
      <c r="C35" s="195" t="s">
        <v>5006</v>
      </c>
      <c r="D35" s="308"/>
      <c r="E35" s="305"/>
      <c r="F35" s="305"/>
      <c r="G35" s="304"/>
    </row>
    <row r="36" spans="1:7" ht="204.75" x14ac:dyDescent="0.25">
      <c r="A36" s="303">
        <v>18</v>
      </c>
      <c r="B36" s="306" t="s">
        <v>1401</v>
      </c>
      <c r="C36" s="203" t="s">
        <v>5057</v>
      </c>
      <c r="D36" s="305"/>
      <c r="E36" s="305" t="s">
        <v>1297</v>
      </c>
      <c r="F36" s="305"/>
      <c r="G36" s="304"/>
    </row>
    <row r="37" spans="1:7" ht="47.25" x14ac:dyDescent="0.25">
      <c r="A37" s="303"/>
      <c r="B37" s="306"/>
      <c r="C37" s="183" t="s">
        <v>5058</v>
      </c>
      <c r="D37" s="305"/>
      <c r="E37" s="305"/>
      <c r="F37" s="305"/>
      <c r="G37" s="304"/>
    </row>
    <row r="38" spans="1:7" ht="31.5" x14ac:dyDescent="0.25">
      <c r="A38" s="303"/>
      <c r="B38" s="306"/>
      <c r="C38" s="183" t="s">
        <v>2307</v>
      </c>
      <c r="D38" s="305"/>
      <c r="E38" s="305"/>
      <c r="F38" s="305"/>
      <c r="G38" s="304"/>
    </row>
    <row r="39" spans="1:7" ht="31.5" x14ac:dyDescent="0.25">
      <c r="A39" s="303"/>
      <c r="B39" s="306"/>
      <c r="C39" s="195" t="s">
        <v>2306</v>
      </c>
      <c r="D39" s="305"/>
      <c r="E39" s="305"/>
      <c r="F39" s="305"/>
      <c r="G39" s="304"/>
    </row>
    <row r="40" spans="1:7" ht="31.5" x14ac:dyDescent="0.25">
      <c r="A40" s="303"/>
      <c r="B40" s="306"/>
      <c r="C40" s="195" t="s">
        <v>4082</v>
      </c>
      <c r="D40" s="305"/>
      <c r="E40" s="305"/>
      <c r="F40" s="305"/>
      <c r="G40" s="304"/>
    </row>
    <row r="41" spans="1:7" ht="15.6" customHeight="1" x14ac:dyDescent="0.25">
      <c r="A41" s="303"/>
      <c r="B41" s="306"/>
      <c r="C41" s="195" t="s">
        <v>4156</v>
      </c>
      <c r="D41" s="305"/>
      <c r="E41" s="305"/>
      <c r="F41" s="305"/>
      <c r="G41" s="304"/>
    </row>
    <row r="42" spans="1:7" ht="15.6" customHeight="1" x14ac:dyDescent="0.25">
      <c r="A42" s="303"/>
      <c r="B42" s="306"/>
      <c r="C42" s="195" t="s">
        <v>4249</v>
      </c>
      <c r="D42" s="305"/>
      <c r="E42" s="305"/>
      <c r="F42" s="305"/>
      <c r="G42" s="304"/>
    </row>
    <row r="43" spans="1:7" ht="31.5" x14ac:dyDescent="0.25">
      <c r="A43" s="303"/>
      <c r="B43" s="306"/>
      <c r="C43" s="195" t="s">
        <v>4390</v>
      </c>
      <c r="D43" s="305"/>
      <c r="E43" s="305"/>
      <c r="F43" s="305"/>
      <c r="G43" s="304"/>
    </row>
    <row r="44" spans="1:7" ht="31.5" x14ac:dyDescent="0.25">
      <c r="A44" s="303"/>
      <c r="B44" s="306"/>
      <c r="C44" s="195" t="s">
        <v>4922</v>
      </c>
      <c r="D44" s="305"/>
      <c r="E44" s="305"/>
      <c r="F44" s="305"/>
      <c r="G44" s="304"/>
    </row>
    <row r="45" spans="1:7" ht="15.6" customHeight="1" x14ac:dyDescent="0.25">
      <c r="A45" s="303"/>
      <c r="B45" s="306"/>
      <c r="C45" s="195" t="s">
        <v>4942</v>
      </c>
      <c r="D45" s="305"/>
      <c r="E45" s="305"/>
      <c r="F45" s="305"/>
      <c r="G45" s="304"/>
    </row>
    <row r="46" spans="1:7" ht="31.5" x14ac:dyDescent="0.25">
      <c r="A46" s="303"/>
      <c r="B46" s="306"/>
      <c r="C46" s="195" t="s">
        <v>4953</v>
      </c>
      <c r="D46" s="305"/>
      <c r="E46" s="305"/>
      <c r="F46" s="305"/>
      <c r="G46" s="304"/>
    </row>
    <row r="47" spans="1:7" ht="31.5" x14ac:dyDescent="0.25">
      <c r="A47" s="303"/>
      <c r="B47" s="306"/>
      <c r="C47" s="195" t="s">
        <v>4971</v>
      </c>
      <c r="D47" s="305"/>
      <c r="E47" s="305"/>
      <c r="F47" s="305"/>
      <c r="G47" s="304"/>
    </row>
    <row r="48" spans="1:7" ht="31.5" x14ac:dyDescent="0.25">
      <c r="A48" s="303"/>
      <c r="B48" s="306"/>
      <c r="C48" s="195" t="s">
        <v>4983</v>
      </c>
      <c r="D48" s="305"/>
      <c r="E48" s="305"/>
      <c r="F48" s="305"/>
      <c r="G48" s="304"/>
    </row>
    <row r="49" spans="1:7" ht="31.5" x14ac:dyDescent="0.25">
      <c r="A49" s="303"/>
      <c r="B49" s="306"/>
      <c r="C49" s="195" t="s">
        <v>5006</v>
      </c>
      <c r="D49" s="305"/>
      <c r="E49" s="305"/>
      <c r="F49" s="305"/>
      <c r="G49" s="304"/>
    </row>
    <row r="50" spans="1:7" ht="204.75" x14ac:dyDescent="0.25">
      <c r="A50" s="276">
        <v>19</v>
      </c>
      <c r="B50" s="306" t="s">
        <v>1402</v>
      </c>
      <c r="C50" s="203" t="s">
        <v>5057</v>
      </c>
      <c r="D50" s="305"/>
      <c r="E50" s="305" t="s">
        <v>1298</v>
      </c>
      <c r="F50" s="305"/>
      <c r="G50" s="304"/>
    </row>
    <row r="51" spans="1:7" ht="47.25" x14ac:dyDescent="0.25">
      <c r="A51" s="276"/>
      <c r="B51" s="306"/>
      <c r="C51" s="183" t="s">
        <v>5058</v>
      </c>
      <c r="D51" s="305"/>
      <c r="E51" s="305"/>
      <c r="F51" s="305"/>
      <c r="G51" s="304"/>
    </row>
    <row r="52" spans="1:7" ht="31.5" x14ac:dyDescent="0.25">
      <c r="A52" s="276"/>
      <c r="B52" s="306"/>
      <c r="C52" s="183" t="s">
        <v>2307</v>
      </c>
      <c r="D52" s="305"/>
      <c r="E52" s="305"/>
      <c r="F52" s="305"/>
      <c r="G52" s="304"/>
    </row>
    <row r="53" spans="1:7" ht="31.5" x14ac:dyDescent="0.25">
      <c r="A53" s="276"/>
      <c r="B53" s="306"/>
      <c r="C53" s="195" t="s">
        <v>2306</v>
      </c>
      <c r="D53" s="305"/>
      <c r="E53" s="305"/>
      <c r="F53" s="305"/>
      <c r="G53" s="304"/>
    </row>
    <row r="54" spans="1:7" ht="31.5" x14ac:dyDescent="0.25">
      <c r="A54" s="276"/>
      <c r="B54" s="306"/>
      <c r="C54" s="195" t="s">
        <v>4082</v>
      </c>
      <c r="D54" s="305"/>
      <c r="E54" s="305"/>
      <c r="F54" s="305"/>
      <c r="G54" s="304"/>
    </row>
    <row r="55" spans="1:7" ht="15.6" customHeight="1" x14ac:dyDescent="0.25">
      <c r="A55" s="276"/>
      <c r="B55" s="306"/>
      <c r="C55" s="195" t="s">
        <v>4156</v>
      </c>
      <c r="D55" s="305"/>
      <c r="E55" s="305"/>
      <c r="F55" s="305"/>
      <c r="G55" s="304"/>
    </row>
    <row r="56" spans="1:7" ht="15.6" customHeight="1" x14ac:dyDescent="0.25">
      <c r="A56" s="276"/>
      <c r="B56" s="306"/>
      <c r="C56" s="195" t="s">
        <v>4249</v>
      </c>
      <c r="D56" s="305"/>
      <c r="E56" s="305"/>
      <c r="F56" s="305"/>
      <c r="G56" s="304"/>
    </row>
    <row r="57" spans="1:7" ht="31.5" x14ac:dyDescent="0.25">
      <c r="A57" s="276"/>
      <c r="B57" s="306"/>
      <c r="C57" s="195" t="s">
        <v>4390</v>
      </c>
      <c r="D57" s="305"/>
      <c r="E57" s="305"/>
      <c r="F57" s="305"/>
      <c r="G57" s="304"/>
    </row>
    <row r="58" spans="1:7" ht="31.5" x14ac:dyDescent="0.25">
      <c r="A58" s="276"/>
      <c r="B58" s="306"/>
      <c r="C58" s="195" t="s">
        <v>4922</v>
      </c>
      <c r="D58" s="305"/>
      <c r="E58" s="305"/>
      <c r="F58" s="305"/>
      <c r="G58" s="304"/>
    </row>
    <row r="59" spans="1:7" ht="15.6" customHeight="1" x14ac:dyDescent="0.25">
      <c r="A59" s="276"/>
      <c r="B59" s="306"/>
      <c r="C59" s="195" t="s">
        <v>4942</v>
      </c>
      <c r="D59" s="305"/>
      <c r="E59" s="305"/>
      <c r="F59" s="305"/>
      <c r="G59" s="304"/>
    </row>
    <row r="60" spans="1:7" ht="31.5" x14ac:dyDescent="0.25">
      <c r="A60" s="276"/>
      <c r="B60" s="306"/>
      <c r="C60" s="195" t="s">
        <v>4953</v>
      </c>
      <c r="D60" s="305"/>
      <c r="E60" s="305"/>
      <c r="F60" s="305"/>
      <c r="G60" s="304"/>
    </row>
    <row r="61" spans="1:7" ht="31.5" x14ac:dyDescent="0.25">
      <c r="A61" s="276"/>
      <c r="B61" s="306"/>
      <c r="C61" s="195" t="s">
        <v>4971</v>
      </c>
      <c r="D61" s="305"/>
      <c r="E61" s="305"/>
      <c r="F61" s="305"/>
      <c r="G61" s="304"/>
    </row>
    <row r="62" spans="1:7" ht="31.5" x14ac:dyDescent="0.25">
      <c r="A62" s="276"/>
      <c r="B62" s="306"/>
      <c r="C62" s="195" t="s">
        <v>4983</v>
      </c>
      <c r="D62" s="305"/>
      <c r="E62" s="305"/>
      <c r="F62" s="305"/>
      <c r="G62" s="304"/>
    </row>
    <row r="63" spans="1:7" ht="31.5" x14ac:dyDescent="0.25">
      <c r="A63" s="276"/>
      <c r="B63" s="306"/>
      <c r="C63" s="195" t="s">
        <v>5006</v>
      </c>
      <c r="D63" s="305"/>
      <c r="E63" s="305"/>
      <c r="F63" s="305"/>
      <c r="G63" s="304"/>
    </row>
    <row r="64" spans="1:7" ht="204.75" x14ac:dyDescent="0.25">
      <c r="A64" s="303">
        <v>20</v>
      </c>
      <c r="B64" s="306" t="s">
        <v>401</v>
      </c>
      <c r="C64" s="203" t="s">
        <v>5057</v>
      </c>
      <c r="D64" s="305"/>
      <c r="E64" s="305" t="s">
        <v>1299</v>
      </c>
      <c r="F64" s="305"/>
      <c r="G64" s="304"/>
    </row>
    <row r="65" spans="1:7" ht="47.25" x14ac:dyDescent="0.25">
      <c r="A65" s="303"/>
      <c r="B65" s="306"/>
      <c r="C65" s="183" t="s">
        <v>5058</v>
      </c>
      <c r="D65" s="305"/>
      <c r="E65" s="305"/>
      <c r="F65" s="305"/>
      <c r="G65" s="304"/>
    </row>
    <row r="66" spans="1:7" ht="31.5" x14ac:dyDescent="0.25">
      <c r="A66" s="303"/>
      <c r="B66" s="306"/>
      <c r="C66" s="183" t="s">
        <v>2307</v>
      </c>
      <c r="D66" s="305"/>
      <c r="E66" s="305"/>
      <c r="F66" s="305"/>
      <c r="G66" s="304"/>
    </row>
    <row r="67" spans="1:7" ht="31.5" x14ac:dyDescent="0.25">
      <c r="A67" s="303"/>
      <c r="B67" s="306"/>
      <c r="C67" s="195" t="s">
        <v>2306</v>
      </c>
      <c r="D67" s="305"/>
      <c r="E67" s="305"/>
      <c r="F67" s="305"/>
      <c r="G67" s="304"/>
    </row>
    <row r="68" spans="1:7" ht="31.5" x14ac:dyDescent="0.25">
      <c r="A68" s="303"/>
      <c r="B68" s="306"/>
      <c r="C68" s="195" t="s">
        <v>4082</v>
      </c>
      <c r="D68" s="305"/>
      <c r="E68" s="305"/>
      <c r="F68" s="305"/>
      <c r="G68" s="304"/>
    </row>
    <row r="69" spans="1:7" ht="15.6" customHeight="1" x14ac:dyDescent="0.25">
      <c r="A69" s="303"/>
      <c r="B69" s="306"/>
      <c r="C69" s="195" t="s">
        <v>4156</v>
      </c>
      <c r="D69" s="305"/>
      <c r="E69" s="305"/>
      <c r="F69" s="305"/>
      <c r="G69" s="304"/>
    </row>
    <row r="70" spans="1:7" ht="15.6" customHeight="1" x14ac:dyDescent="0.25">
      <c r="A70" s="303"/>
      <c r="B70" s="306"/>
      <c r="C70" s="195" t="s">
        <v>4249</v>
      </c>
      <c r="D70" s="305"/>
      <c r="E70" s="305"/>
      <c r="F70" s="305"/>
      <c r="G70" s="304"/>
    </row>
    <row r="71" spans="1:7" ht="31.5" x14ac:dyDescent="0.25">
      <c r="A71" s="303"/>
      <c r="B71" s="306"/>
      <c r="C71" s="195" t="s">
        <v>4390</v>
      </c>
      <c r="D71" s="305"/>
      <c r="E71" s="305"/>
      <c r="F71" s="305"/>
      <c r="G71" s="304"/>
    </row>
    <row r="72" spans="1:7" ht="31.5" x14ac:dyDescent="0.25">
      <c r="A72" s="303"/>
      <c r="B72" s="306"/>
      <c r="C72" s="195" t="s">
        <v>4922</v>
      </c>
      <c r="D72" s="305"/>
      <c r="E72" s="305"/>
      <c r="F72" s="305"/>
      <c r="G72" s="304"/>
    </row>
    <row r="73" spans="1:7" ht="15.6" customHeight="1" x14ac:dyDescent="0.25">
      <c r="A73" s="303"/>
      <c r="B73" s="306"/>
      <c r="C73" s="195" t="s">
        <v>4942</v>
      </c>
      <c r="D73" s="305"/>
      <c r="E73" s="305"/>
      <c r="F73" s="305"/>
      <c r="G73" s="304"/>
    </row>
    <row r="74" spans="1:7" ht="31.5" x14ac:dyDescent="0.25">
      <c r="A74" s="303"/>
      <c r="B74" s="306"/>
      <c r="C74" s="195" t="s">
        <v>4953</v>
      </c>
      <c r="D74" s="305"/>
      <c r="E74" s="305"/>
      <c r="F74" s="305"/>
      <c r="G74" s="304"/>
    </row>
    <row r="75" spans="1:7" ht="31.5" x14ac:dyDescent="0.25">
      <c r="A75" s="303"/>
      <c r="B75" s="306"/>
      <c r="C75" s="195" t="s">
        <v>4971</v>
      </c>
      <c r="D75" s="305"/>
      <c r="E75" s="305"/>
      <c r="F75" s="305"/>
      <c r="G75" s="304"/>
    </row>
    <row r="76" spans="1:7" ht="31.5" x14ac:dyDescent="0.25">
      <c r="A76" s="303"/>
      <c r="B76" s="306"/>
      <c r="C76" s="195" t="s">
        <v>4983</v>
      </c>
      <c r="D76" s="305"/>
      <c r="E76" s="305"/>
      <c r="F76" s="305"/>
      <c r="G76" s="304"/>
    </row>
    <row r="77" spans="1:7" ht="31.5" x14ac:dyDescent="0.25">
      <c r="A77" s="303"/>
      <c r="B77" s="306"/>
      <c r="C77" s="195" t="s">
        <v>5006</v>
      </c>
      <c r="D77" s="305"/>
      <c r="E77" s="305"/>
      <c r="F77" s="305"/>
      <c r="G77" s="304"/>
    </row>
    <row r="78" spans="1:7" ht="204.75" x14ac:dyDescent="0.25">
      <c r="A78" s="276">
        <v>21</v>
      </c>
      <c r="B78" s="306" t="s">
        <v>1403</v>
      </c>
      <c r="C78" s="203" t="s">
        <v>5057</v>
      </c>
      <c r="D78" s="305"/>
      <c r="E78" s="305" t="s">
        <v>1300</v>
      </c>
      <c r="F78" s="305"/>
      <c r="G78" s="304"/>
    </row>
    <row r="79" spans="1:7" ht="47.25" x14ac:dyDescent="0.25">
      <c r="A79" s="276"/>
      <c r="B79" s="306"/>
      <c r="C79" s="183" t="s">
        <v>5058</v>
      </c>
      <c r="D79" s="305"/>
      <c r="E79" s="305"/>
      <c r="F79" s="305"/>
      <c r="G79" s="304"/>
    </row>
    <row r="80" spans="1:7" ht="31.5" x14ac:dyDescent="0.25">
      <c r="A80" s="276"/>
      <c r="B80" s="306"/>
      <c r="C80" s="183" t="s">
        <v>2182</v>
      </c>
      <c r="D80" s="305"/>
      <c r="E80" s="305"/>
      <c r="F80" s="305"/>
      <c r="G80" s="304"/>
    </row>
    <row r="81" spans="1:7" ht="31.5" x14ac:dyDescent="0.25">
      <c r="A81" s="276"/>
      <c r="B81" s="306"/>
      <c r="C81" s="195" t="s">
        <v>2306</v>
      </c>
      <c r="D81" s="305"/>
      <c r="E81" s="305"/>
      <c r="F81" s="305"/>
      <c r="G81" s="304"/>
    </row>
    <row r="82" spans="1:7" ht="31.5" x14ac:dyDescent="0.25">
      <c r="A82" s="276"/>
      <c r="B82" s="306"/>
      <c r="C82" s="195" t="s">
        <v>4082</v>
      </c>
      <c r="D82" s="305"/>
      <c r="E82" s="305"/>
      <c r="F82" s="305"/>
      <c r="G82" s="304"/>
    </row>
    <row r="83" spans="1:7" ht="15.6" customHeight="1" x14ac:dyDescent="0.25">
      <c r="A83" s="276"/>
      <c r="B83" s="306"/>
      <c r="C83" s="195" t="s">
        <v>4156</v>
      </c>
      <c r="D83" s="305"/>
      <c r="E83" s="305"/>
      <c r="F83" s="305"/>
      <c r="G83" s="304"/>
    </row>
    <row r="84" spans="1:7" ht="15.6" customHeight="1" x14ac:dyDescent="0.25">
      <c r="A84" s="276"/>
      <c r="B84" s="306"/>
      <c r="C84" s="195" t="s">
        <v>4249</v>
      </c>
      <c r="D84" s="305"/>
      <c r="E84" s="305"/>
      <c r="F84" s="305"/>
      <c r="G84" s="304"/>
    </row>
    <row r="85" spans="1:7" ht="31.5" x14ac:dyDescent="0.25">
      <c r="A85" s="276"/>
      <c r="B85" s="306"/>
      <c r="C85" s="195" t="s">
        <v>4390</v>
      </c>
      <c r="D85" s="305"/>
      <c r="E85" s="305"/>
      <c r="F85" s="305"/>
      <c r="G85" s="304"/>
    </row>
    <row r="86" spans="1:7" ht="31.5" x14ac:dyDescent="0.25">
      <c r="A86" s="276"/>
      <c r="B86" s="306"/>
      <c r="C86" s="195" t="s">
        <v>4922</v>
      </c>
      <c r="D86" s="305"/>
      <c r="E86" s="305"/>
      <c r="F86" s="305"/>
      <c r="G86" s="304"/>
    </row>
    <row r="87" spans="1:7" ht="15.6" customHeight="1" x14ac:dyDescent="0.25">
      <c r="A87" s="276"/>
      <c r="B87" s="306"/>
      <c r="C87" s="195" t="s">
        <v>4942</v>
      </c>
      <c r="D87" s="305"/>
      <c r="E87" s="305"/>
      <c r="F87" s="305"/>
      <c r="G87" s="304"/>
    </row>
    <row r="88" spans="1:7" ht="31.5" x14ac:dyDescent="0.25">
      <c r="A88" s="276"/>
      <c r="B88" s="306"/>
      <c r="C88" s="195" t="s">
        <v>4953</v>
      </c>
      <c r="D88" s="305"/>
      <c r="E88" s="305"/>
      <c r="F88" s="305"/>
      <c r="G88" s="304"/>
    </row>
    <row r="89" spans="1:7" ht="31.5" x14ac:dyDescent="0.25">
      <c r="A89" s="276"/>
      <c r="B89" s="306"/>
      <c r="C89" s="195" t="s">
        <v>4971</v>
      </c>
      <c r="D89" s="305"/>
      <c r="E89" s="305"/>
      <c r="F89" s="305"/>
      <c r="G89" s="304"/>
    </row>
    <row r="90" spans="1:7" ht="31.5" x14ac:dyDescent="0.25">
      <c r="A90" s="276"/>
      <c r="B90" s="306"/>
      <c r="C90" s="195" t="s">
        <v>4983</v>
      </c>
      <c r="D90" s="305"/>
      <c r="E90" s="305"/>
      <c r="F90" s="305"/>
      <c r="G90" s="304"/>
    </row>
    <row r="91" spans="1:7" ht="31.5" x14ac:dyDescent="0.25">
      <c r="A91" s="276"/>
      <c r="B91" s="306"/>
      <c r="C91" s="195" t="s">
        <v>5006</v>
      </c>
      <c r="D91" s="305"/>
      <c r="E91" s="305"/>
      <c r="F91" s="305"/>
      <c r="G91" s="304"/>
    </row>
    <row r="92" spans="1:7" ht="204.75" x14ac:dyDescent="0.25">
      <c r="A92" s="303">
        <v>22</v>
      </c>
      <c r="B92" s="306" t="s">
        <v>1391</v>
      </c>
      <c r="C92" s="203" t="s">
        <v>5057</v>
      </c>
      <c r="D92" s="305"/>
      <c r="E92" s="305" t="s">
        <v>1301</v>
      </c>
      <c r="F92" s="305"/>
      <c r="G92" s="304"/>
    </row>
    <row r="93" spans="1:7" ht="47.25" x14ac:dyDescent="0.25">
      <c r="A93" s="303"/>
      <c r="B93" s="306"/>
      <c r="C93" s="183" t="s">
        <v>5058</v>
      </c>
      <c r="D93" s="305"/>
      <c r="E93" s="305"/>
      <c r="F93" s="305"/>
      <c r="G93" s="304"/>
    </row>
    <row r="94" spans="1:7" ht="31.5" x14ac:dyDescent="0.25">
      <c r="A94" s="303"/>
      <c r="B94" s="306"/>
      <c r="C94" s="183" t="s">
        <v>2182</v>
      </c>
      <c r="D94" s="305"/>
      <c r="E94" s="305"/>
      <c r="F94" s="305"/>
      <c r="G94" s="304"/>
    </row>
    <row r="95" spans="1:7" ht="31.5" x14ac:dyDescent="0.25">
      <c r="A95" s="303"/>
      <c r="B95" s="306"/>
      <c r="C95" s="195" t="s">
        <v>2306</v>
      </c>
      <c r="D95" s="305"/>
      <c r="E95" s="305"/>
      <c r="F95" s="305"/>
      <c r="G95" s="304"/>
    </row>
    <row r="96" spans="1:7" ht="31.5" x14ac:dyDescent="0.25">
      <c r="A96" s="303"/>
      <c r="B96" s="306"/>
      <c r="C96" s="195" t="s">
        <v>4082</v>
      </c>
      <c r="D96" s="305"/>
      <c r="E96" s="305"/>
      <c r="F96" s="305"/>
      <c r="G96" s="304"/>
    </row>
    <row r="97" spans="1:7" ht="15.6" customHeight="1" x14ac:dyDescent="0.25">
      <c r="A97" s="303"/>
      <c r="B97" s="306"/>
      <c r="C97" s="195" t="s">
        <v>4156</v>
      </c>
      <c r="D97" s="305"/>
      <c r="E97" s="305"/>
      <c r="F97" s="305"/>
      <c r="G97" s="304"/>
    </row>
    <row r="98" spans="1:7" ht="15.6" customHeight="1" x14ac:dyDescent="0.25">
      <c r="A98" s="303"/>
      <c r="B98" s="306"/>
      <c r="C98" s="195" t="s">
        <v>4249</v>
      </c>
      <c r="D98" s="305"/>
      <c r="E98" s="305"/>
      <c r="F98" s="305"/>
      <c r="G98" s="304"/>
    </row>
    <row r="99" spans="1:7" ht="31.5" x14ac:dyDescent="0.25">
      <c r="A99" s="303"/>
      <c r="B99" s="306"/>
      <c r="C99" s="195" t="s">
        <v>4390</v>
      </c>
      <c r="D99" s="305"/>
      <c r="E99" s="305"/>
      <c r="F99" s="305"/>
      <c r="G99" s="304"/>
    </row>
    <row r="100" spans="1:7" ht="31.5" x14ac:dyDescent="0.25">
      <c r="A100" s="303"/>
      <c r="B100" s="306"/>
      <c r="C100" s="195" t="s">
        <v>4922</v>
      </c>
      <c r="D100" s="305"/>
      <c r="E100" s="305"/>
      <c r="F100" s="305"/>
      <c r="G100" s="304"/>
    </row>
    <row r="101" spans="1:7" ht="15.6" customHeight="1" x14ac:dyDescent="0.25">
      <c r="A101" s="303"/>
      <c r="B101" s="306"/>
      <c r="C101" s="195" t="s">
        <v>4942</v>
      </c>
      <c r="D101" s="305"/>
      <c r="E101" s="305"/>
      <c r="F101" s="305"/>
      <c r="G101" s="304"/>
    </row>
    <row r="102" spans="1:7" ht="31.5" x14ac:dyDescent="0.25">
      <c r="A102" s="303"/>
      <c r="B102" s="306"/>
      <c r="C102" s="195" t="s">
        <v>4953</v>
      </c>
      <c r="D102" s="305"/>
      <c r="E102" s="305"/>
      <c r="F102" s="305"/>
      <c r="G102" s="304"/>
    </row>
    <row r="103" spans="1:7" ht="31.5" x14ac:dyDescent="0.25">
      <c r="A103" s="303"/>
      <c r="B103" s="306"/>
      <c r="C103" s="195" t="s">
        <v>4971</v>
      </c>
      <c r="D103" s="305"/>
      <c r="E103" s="305"/>
      <c r="F103" s="305"/>
      <c r="G103" s="304"/>
    </row>
    <row r="104" spans="1:7" ht="31.5" x14ac:dyDescent="0.25">
      <c r="A104" s="303"/>
      <c r="B104" s="306"/>
      <c r="C104" s="195" t="s">
        <v>4983</v>
      </c>
      <c r="D104" s="305"/>
      <c r="E104" s="305"/>
      <c r="F104" s="305"/>
      <c r="G104" s="304"/>
    </row>
    <row r="105" spans="1:7" ht="31.5" x14ac:dyDescent="0.25">
      <c r="A105" s="303"/>
      <c r="B105" s="306"/>
      <c r="C105" s="195" t="s">
        <v>5006</v>
      </c>
      <c r="D105" s="305"/>
      <c r="E105" s="305"/>
      <c r="F105" s="305"/>
      <c r="G105" s="304"/>
    </row>
    <row r="106" spans="1:7" ht="204.75" x14ac:dyDescent="0.25">
      <c r="A106" s="276">
        <v>23</v>
      </c>
      <c r="B106" s="306" t="s">
        <v>1373</v>
      </c>
      <c r="C106" s="203" t="s">
        <v>5057</v>
      </c>
      <c r="D106" s="305"/>
      <c r="E106" s="305" t="s">
        <v>1302</v>
      </c>
      <c r="F106" s="305"/>
      <c r="G106" s="304"/>
    </row>
    <row r="107" spans="1:7" ht="47.25" x14ac:dyDescent="0.25">
      <c r="A107" s="276"/>
      <c r="B107" s="306"/>
      <c r="C107" s="183" t="s">
        <v>5058</v>
      </c>
      <c r="D107" s="305"/>
      <c r="E107" s="305"/>
      <c r="F107" s="305"/>
      <c r="G107" s="304"/>
    </row>
    <row r="108" spans="1:7" ht="31.5" x14ac:dyDescent="0.25">
      <c r="A108" s="276"/>
      <c r="B108" s="306"/>
      <c r="C108" s="183" t="s">
        <v>2182</v>
      </c>
      <c r="D108" s="305"/>
      <c r="E108" s="305"/>
      <c r="F108" s="305"/>
      <c r="G108" s="304"/>
    </row>
    <row r="109" spans="1:7" ht="31.5" x14ac:dyDescent="0.25">
      <c r="A109" s="276"/>
      <c r="B109" s="306"/>
      <c r="C109" s="195" t="s">
        <v>2306</v>
      </c>
      <c r="D109" s="305"/>
      <c r="E109" s="305"/>
      <c r="F109" s="305"/>
      <c r="G109" s="304"/>
    </row>
    <row r="110" spans="1:7" ht="31.5" x14ac:dyDescent="0.25">
      <c r="A110" s="276"/>
      <c r="B110" s="306"/>
      <c r="C110" s="195" t="s">
        <v>4082</v>
      </c>
      <c r="D110" s="305"/>
      <c r="E110" s="305"/>
      <c r="F110" s="305"/>
      <c r="G110" s="304"/>
    </row>
    <row r="111" spans="1:7" ht="15.6" customHeight="1" x14ac:dyDescent="0.25">
      <c r="A111" s="276"/>
      <c r="B111" s="306"/>
      <c r="C111" s="195" t="s">
        <v>4156</v>
      </c>
      <c r="D111" s="305"/>
      <c r="E111" s="305"/>
      <c r="F111" s="305"/>
      <c r="G111" s="304"/>
    </row>
    <row r="112" spans="1:7" ht="15.6" customHeight="1" x14ac:dyDescent="0.25">
      <c r="A112" s="276"/>
      <c r="B112" s="306"/>
      <c r="C112" s="195" t="s">
        <v>4249</v>
      </c>
      <c r="D112" s="305"/>
      <c r="E112" s="305"/>
      <c r="F112" s="305"/>
      <c r="G112" s="304"/>
    </row>
    <row r="113" spans="1:7" ht="31.5" x14ac:dyDescent="0.25">
      <c r="A113" s="276"/>
      <c r="B113" s="306"/>
      <c r="C113" s="195" t="s">
        <v>4390</v>
      </c>
      <c r="D113" s="305"/>
      <c r="E113" s="305"/>
      <c r="F113" s="305"/>
      <c r="G113" s="304"/>
    </row>
    <row r="114" spans="1:7" ht="31.5" x14ac:dyDescent="0.25">
      <c r="A114" s="276"/>
      <c r="B114" s="306"/>
      <c r="C114" s="195" t="s">
        <v>4922</v>
      </c>
      <c r="D114" s="305"/>
      <c r="E114" s="305"/>
      <c r="F114" s="305"/>
      <c r="G114" s="304"/>
    </row>
    <row r="115" spans="1:7" ht="15.6" customHeight="1" x14ac:dyDescent="0.25">
      <c r="A115" s="276"/>
      <c r="B115" s="306"/>
      <c r="C115" s="195" t="s">
        <v>4942</v>
      </c>
      <c r="D115" s="305"/>
      <c r="E115" s="305"/>
      <c r="F115" s="305"/>
      <c r="G115" s="304"/>
    </row>
    <row r="116" spans="1:7" ht="31.5" x14ac:dyDescent="0.25">
      <c r="A116" s="276"/>
      <c r="B116" s="306"/>
      <c r="C116" s="195" t="s">
        <v>4953</v>
      </c>
      <c r="D116" s="305"/>
      <c r="E116" s="305"/>
      <c r="F116" s="305"/>
      <c r="G116" s="304"/>
    </row>
    <row r="117" spans="1:7" ht="31.5" x14ac:dyDescent="0.25">
      <c r="A117" s="276"/>
      <c r="B117" s="306"/>
      <c r="C117" s="195" t="s">
        <v>4971</v>
      </c>
      <c r="D117" s="305"/>
      <c r="E117" s="305"/>
      <c r="F117" s="305"/>
      <c r="G117" s="304"/>
    </row>
    <row r="118" spans="1:7" ht="31.5" x14ac:dyDescent="0.25">
      <c r="A118" s="276"/>
      <c r="B118" s="306"/>
      <c r="C118" s="195" t="s">
        <v>4983</v>
      </c>
      <c r="D118" s="305"/>
      <c r="E118" s="305"/>
      <c r="F118" s="305"/>
      <c r="G118" s="304"/>
    </row>
    <row r="119" spans="1:7" ht="31.5" x14ac:dyDescent="0.25">
      <c r="A119" s="276"/>
      <c r="B119" s="306"/>
      <c r="C119" s="195" t="s">
        <v>5006</v>
      </c>
      <c r="D119" s="305"/>
      <c r="E119" s="305"/>
      <c r="F119" s="305"/>
      <c r="G119" s="304"/>
    </row>
    <row r="120" spans="1:7" ht="204.75" x14ac:dyDescent="0.25">
      <c r="A120" s="303">
        <v>24</v>
      </c>
      <c r="B120" s="306" t="s">
        <v>1379</v>
      </c>
      <c r="C120" s="203" t="s">
        <v>5057</v>
      </c>
      <c r="D120" s="305"/>
      <c r="E120" s="305" t="s">
        <v>1303</v>
      </c>
      <c r="F120" s="305"/>
      <c r="G120" s="304"/>
    </row>
    <row r="121" spans="1:7" ht="47.25" x14ac:dyDescent="0.25">
      <c r="A121" s="303"/>
      <c r="B121" s="306"/>
      <c r="C121" s="183" t="s">
        <v>5058</v>
      </c>
      <c r="D121" s="305"/>
      <c r="E121" s="305"/>
      <c r="F121" s="305"/>
      <c r="G121" s="304"/>
    </row>
    <row r="122" spans="1:7" ht="31.5" x14ac:dyDescent="0.25">
      <c r="A122" s="303"/>
      <c r="B122" s="306"/>
      <c r="C122" s="183" t="s">
        <v>2182</v>
      </c>
      <c r="D122" s="305"/>
      <c r="E122" s="305"/>
      <c r="F122" s="305"/>
      <c r="G122" s="304"/>
    </row>
    <row r="123" spans="1:7" ht="408" customHeight="1" x14ac:dyDescent="0.25">
      <c r="A123" s="303"/>
      <c r="B123" s="306"/>
      <c r="C123" s="195" t="s">
        <v>2306</v>
      </c>
      <c r="D123" s="305"/>
      <c r="E123" s="305"/>
      <c r="F123" s="305"/>
      <c r="G123" s="304"/>
    </row>
    <row r="124" spans="1:7" ht="31.5" x14ac:dyDescent="0.25">
      <c r="A124" s="303"/>
      <c r="B124" s="306"/>
      <c r="C124" s="195" t="s">
        <v>4082</v>
      </c>
      <c r="D124" s="305"/>
      <c r="E124" s="305"/>
      <c r="F124" s="305"/>
      <c r="G124" s="304"/>
    </row>
    <row r="125" spans="1:7" ht="15.6" customHeight="1" x14ac:dyDescent="0.25">
      <c r="A125" s="303"/>
      <c r="B125" s="306"/>
      <c r="C125" s="195" t="s">
        <v>4156</v>
      </c>
      <c r="D125" s="305"/>
      <c r="E125" s="305"/>
      <c r="F125" s="305"/>
      <c r="G125" s="304"/>
    </row>
    <row r="126" spans="1:7" ht="15.6" customHeight="1" x14ac:dyDescent="0.25">
      <c r="A126" s="303"/>
      <c r="B126" s="306"/>
      <c r="C126" s="195" t="s">
        <v>4249</v>
      </c>
      <c r="D126" s="305"/>
      <c r="E126" s="305"/>
      <c r="F126" s="305"/>
      <c r="G126" s="304"/>
    </row>
    <row r="127" spans="1:7" ht="31.5" x14ac:dyDescent="0.25">
      <c r="A127" s="303"/>
      <c r="B127" s="306"/>
      <c r="C127" s="195" t="s">
        <v>4390</v>
      </c>
      <c r="D127" s="305"/>
      <c r="E127" s="305"/>
      <c r="F127" s="305"/>
      <c r="G127" s="304"/>
    </row>
    <row r="128" spans="1:7" ht="31.5" x14ac:dyDescent="0.25">
      <c r="A128" s="303"/>
      <c r="B128" s="306"/>
      <c r="C128" s="195" t="s">
        <v>4922</v>
      </c>
      <c r="D128" s="305"/>
      <c r="E128" s="305"/>
      <c r="F128" s="305"/>
      <c r="G128" s="304"/>
    </row>
    <row r="129" spans="1:7" ht="15.6" customHeight="1" x14ac:dyDescent="0.25">
      <c r="A129" s="303"/>
      <c r="B129" s="306"/>
      <c r="C129" s="195" t="s">
        <v>4942</v>
      </c>
      <c r="D129" s="305"/>
      <c r="E129" s="305"/>
      <c r="F129" s="305"/>
      <c r="G129" s="304"/>
    </row>
    <row r="130" spans="1:7" ht="31.5" x14ac:dyDescent="0.25">
      <c r="A130" s="303"/>
      <c r="B130" s="306"/>
      <c r="C130" s="195" t="s">
        <v>4953</v>
      </c>
      <c r="D130" s="305"/>
      <c r="E130" s="305"/>
      <c r="F130" s="305"/>
      <c r="G130" s="304"/>
    </row>
    <row r="131" spans="1:7" ht="31.5" x14ac:dyDescent="0.25">
      <c r="A131" s="303"/>
      <c r="B131" s="306"/>
      <c r="C131" s="195" t="s">
        <v>4971</v>
      </c>
      <c r="D131" s="305"/>
      <c r="E131" s="305"/>
      <c r="F131" s="305"/>
      <c r="G131" s="304"/>
    </row>
    <row r="132" spans="1:7" ht="31.5" x14ac:dyDescent="0.25">
      <c r="A132" s="303"/>
      <c r="B132" s="306"/>
      <c r="C132" s="195" t="s">
        <v>4983</v>
      </c>
      <c r="D132" s="305"/>
      <c r="E132" s="305"/>
      <c r="F132" s="305"/>
      <c r="G132" s="304"/>
    </row>
    <row r="133" spans="1:7" ht="31.5" x14ac:dyDescent="0.25">
      <c r="A133" s="303"/>
      <c r="B133" s="306"/>
      <c r="C133" s="195" t="s">
        <v>5006</v>
      </c>
      <c r="D133" s="305"/>
      <c r="E133" s="305"/>
      <c r="F133" s="305"/>
      <c r="G133" s="304"/>
    </row>
    <row r="134" spans="1:7" ht="204.75" x14ac:dyDescent="0.25">
      <c r="A134" s="276">
        <v>25</v>
      </c>
      <c r="B134" s="306" t="s">
        <v>1380</v>
      </c>
      <c r="C134" s="203" t="s">
        <v>5057</v>
      </c>
      <c r="D134" s="305"/>
      <c r="E134" s="305" t="s">
        <v>1304</v>
      </c>
      <c r="F134" s="305"/>
      <c r="G134" s="304"/>
    </row>
    <row r="135" spans="1:7" ht="47.25" x14ac:dyDescent="0.25">
      <c r="A135" s="276"/>
      <c r="B135" s="306"/>
      <c r="C135" s="183" t="s">
        <v>5058</v>
      </c>
      <c r="D135" s="305"/>
      <c r="E135" s="305"/>
      <c r="F135" s="305"/>
      <c r="G135" s="304"/>
    </row>
    <row r="136" spans="1:7" ht="31.5" x14ac:dyDescent="0.25">
      <c r="A136" s="276"/>
      <c r="B136" s="306"/>
      <c r="C136" s="183" t="s">
        <v>2182</v>
      </c>
      <c r="D136" s="305"/>
      <c r="E136" s="305"/>
      <c r="F136" s="305"/>
      <c r="G136" s="304"/>
    </row>
    <row r="137" spans="1:7" ht="31.5" x14ac:dyDescent="0.25">
      <c r="A137" s="276"/>
      <c r="B137" s="306"/>
      <c r="C137" s="195" t="s">
        <v>2306</v>
      </c>
      <c r="D137" s="305"/>
      <c r="E137" s="305"/>
      <c r="F137" s="305"/>
      <c r="G137" s="304"/>
    </row>
    <row r="138" spans="1:7" ht="31.5" x14ac:dyDescent="0.25">
      <c r="A138" s="276"/>
      <c r="B138" s="306"/>
      <c r="C138" s="195" t="s">
        <v>4082</v>
      </c>
      <c r="D138" s="305"/>
      <c r="E138" s="305"/>
      <c r="F138" s="305"/>
      <c r="G138" s="304"/>
    </row>
    <row r="139" spans="1:7" ht="15.6" customHeight="1" x14ac:dyDescent="0.25">
      <c r="A139" s="276"/>
      <c r="B139" s="306"/>
      <c r="C139" s="195" t="s">
        <v>4156</v>
      </c>
      <c r="D139" s="305"/>
      <c r="E139" s="305"/>
      <c r="F139" s="305"/>
      <c r="G139" s="304"/>
    </row>
    <row r="140" spans="1:7" ht="15.6" customHeight="1" x14ac:dyDescent="0.25">
      <c r="A140" s="276"/>
      <c r="B140" s="306"/>
      <c r="C140" s="195" t="s">
        <v>4249</v>
      </c>
      <c r="D140" s="305"/>
      <c r="E140" s="305"/>
      <c r="F140" s="305"/>
      <c r="G140" s="304"/>
    </row>
    <row r="141" spans="1:7" ht="31.5" x14ac:dyDescent="0.25">
      <c r="A141" s="276"/>
      <c r="B141" s="306"/>
      <c r="C141" s="195" t="s">
        <v>4390</v>
      </c>
      <c r="D141" s="305"/>
      <c r="E141" s="305"/>
      <c r="F141" s="305"/>
      <c r="G141" s="304"/>
    </row>
    <row r="142" spans="1:7" ht="31.5" x14ac:dyDescent="0.25">
      <c r="A142" s="276"/>
      <c r="B142" s="306"/>
      <c r="C142" s="195" t="s">
        <v>4922</v>
      </c>
      <c r="D142" s="305"/>
      <c r="E142" s="305"/>
      <c r="F142" s="305"/>
      <c r="G142" s="304"/>
    </row>
    <row r="143" spans="1:7" ht="15.6" customHeight="1" x14ac:dyDescent="0.25">
      <c r="A143" s="276"/>
      <c r="B143" s="306"/>
      <c r="C143" s="195" t="s">
        <v>4942</v>
      </c>
      <c r="D143" s="305"/>
      <c r="E143" s="305"/>
      <c r="F143" s="305"/>
      <c r="G143" s="304"/>
    </row>
    <row r="144" spans="1:7" ht="31.5" x14ac:dyDescent="0.25">
      <c r="A144" s="276"/>
      <c r="B144" s="306"/>
      <c r="C144" s="195" t="s">
        <v>4953</v>
      </c>
      <c r="D144" s="305"/>
      <c r="E144" s="305"/>
      <c r="F144" s="305"/>
      <c r="G144" s="304"/>
    </row>
    <row r="145" spans="1:7" ht="31.5" x14ac:dyDescent="0.25">
      <c r="A145" s="276"/>
      <c r="B145" s="306"/>
      <c r="C145" s="195" t="s">
        <v>4971</v>
      </c>
      <c r="D145" s="305"/>
      <c r="E145" s="305"/>
      <c r="F145" s="305"/>
      <c r="G145" s="304"/>
    </row>
    <row r="146" spans="1:7" ht="31.5" x14ac:dyDescent="0.25">
      <c r="A146" s="276"/>
      <c r="B146" s="306"/>
      <c r="C146" s="195" t="s">
        <v>4983</v>
      </c>
      <c r="D146" s="305"/>
      <c r="E146" s="305"/>
      <c r="F146" s="305"/>
      <c r="G146" s="304"/>
    </row>
    <row r="147" spans="1:7" ht="31.5" x14ac:dyDescent="0.25">
      <c r="A147" s="276"/>
      <c r="B147" s="306"/>
      <c r="C147" s="195" t="s">
        <v>5006</v>
      </c>
      <c r="D147" s="305"/>
      <c r="E147" s="305"/>
      <c r="F147" s="305"/>
      <c r="G147" s="304"/>
    </row>
    <row r="148" spans="1:7" ht="204.75" x14ac:dyDescent="0.25">
      <c r="A148" s="303">
        <v>26</v>
      </c>
      <c r="B148" s="306" t="s">
        <v>1381</v>
      </c>
      <c r="C148" s="203" t="s">
        <v>5057</v>
      </c>
      <c r="D148" s="305"/>
      <c r="E148" s="305" t="s">
        <v>1305</v>
      </c>
      <c r="F148" s="305"/>
      <c r="G148" s="304"/>
    </row>
    <row r="149" spans="1:7" ht="47.25" x14ac:dyDescent="0.25">
      <c r="A149" s="303"/>
      <c r="B149" s="306"/>
      <c r="C149" s="183" t="s">
        <v>5058</v>
      </c>
      <c r="D149" s="305"/>
      <c r="E149" s="305"/>
      <c r="F149" s="305"/>
      <c r="G149" s="304"/>
    </row>
    <row r="150" spans="1:7" ht="31.5" x14ac:dyDescent="0.25">
      <c r="A150" s="303"/>
      <c r="B150" s="306"/>
      <c r="C150" s="183" t="s">
        <v>2182</v>
      </c>
      <c r="D150" s="305"/>
      <c r="E150" s="305"/>
      <c r="F150" s="305"/>
      <c r="G150" s="304"/>
    </row>
    <row r="151" spans="1:7" ht="31.5" x14ac:dyDescent="0.25">
      <c r="A151" s="303"/>
      <c r="B151" s="306"/>
      <c r="C151" s="195" t="s">
        <v>2306</v>
      </c>
      <c r="D151" s="305"/>
      <c r="E151" s="305"/>
      <c r="F151" s="305"/>
      <c r="G151" s="304"/>
    </row>
    <row r="152" spans="1:7" ht="31.5" x14ac:dyDescent="0.25">
      <c r="A152" s="303"/>
      <c r="B152" s="306"/>
      <c r="C152" s="195" t="s">
        <v>4082</v>
      </c>
      <c r="D152" s="305"/>
      <c r="E152" s="305"/>
      <c r="F152" s="305"/>
      <c r="G152" s="304"/>
    </row>
    <row r="153" spans="1:7" ht="15.6" customHeight="1" x14ac:dyDescent="0.25">
      <c r="A153" s="303"/>
      <c r="B153" s="306"/>
      <c r="C153" s="195" t="s">
        <v>4156</v>
      </c>
      <c r="D153" s="305"/>
      <c r="E153" s="305"/>
      <c r="F153" s="305"/>
      <c r="G153" s="304"/>
    </row>
    <row r="154" spans="1:7" ht="15.6" customHeight="1" x14ac:dyDescent="0.25">
      <c r="A154" s="303"/>
      <c r="B154" s="306"/>
      <c r="C154" s="195" t="s">
        <v>4249</v>
      </c>
      <c r="D154" s="305"/>
      <c r="E154" s="305"/>
      <c r="F154" s="305"/>
      <c r="G154" s="304"/>
    </row>
    <row r="155" spans="1:7" ht="31.5" x14ac:dyDescent="0.25">
      <c r="A155" s="303"/>
      <c r="B155" s="306"/>
      <c r="C155" s="195" t="s">
        <v>4390</v>
      </c>
      <c r="D155" s="305"/>
      <c r="E155" s="305"/>
      <c r="F155" s="305"/>
      <c r="G155" s="304"/>
    </row>
    <row r="156" spans="1:7" ht="31.5" x14ac:dyDescent="0.25">
      <c r="A156" s="303"/>
      <c r="B156" s="306"/>
      <c r="C156" s="195" t="s">
        <v>4922</v>
      </c>
      <c r="D156" s="305"/>
      <c r="E156" s="305"/>
      <c r="F156" s="305"/>
      <c r="G156" s="304"/>
    </row>
    <row r="157" spans="1:7" ht="15.6" customHeight="1" x14ac:dyDescent="0.25">
      <c r="A157" s="303"/>
      <c r="B157" s="306"/>
      <c r="C157" s="195" t="s">
        <v>4942</v>
      </c>
      <c r="D157" s="305"/>
      <c r="E157" s="305"/>
      <c r="F157" s="305"/>
      <c r="G157" s="304"/>
    </row>
    <row r="158" spans="1:7" ht="31.5" x14ac:dyDescent="0.25">
      <c r="A158" s="303"/>
      <c r="B158" s="306"/>
      <c r="C158" s="195" t="s">
        <v>4953</v>
      </c>
      <c r="D158" s="305"/>
      <c r="E158" s="305"/>
      <c r="F158" s="305"/>
      <c r="G158" s="304"/>
    </row>
    <row r="159" spans="1:7" ht="31.5" x14ac:dyDescent="0.25">
      <c r="A159" s="303"/>
      <c r="B159" s="306"/>
      <c r="C159" s="195" t="s">
        <v>4971</v>
      </c>
      <c r="D159" s="305"/>
      <c r="E159" s="305"/>
      <c r="F159" s="305"/>
      <c r="G159" s="304"/>
    </row>
    <row r="160" spans="1:7" ht="31.5" x14ac:dyDescent="0.25">
      <c r="A160" s="303"/>
      <c r="B160" s="306"/>
      <c r="C160" s="195" t="s">
        <v>4983</v>
      </c>
      <c r="D160" s="305"/>
      <c r="E160" s="305"/>
      <c r="F160" s="305"/>
      <c r="G160" s="304"/>
    </row>
    <row r="161" spans="1:7" ht="31.5" x14ac:dyDescent="0.25">
      <c r="A161" s="303"/>
      <c r="B161" s="306"/>
      <c r="C161" s="195" t="s">
        <v>5006</v>
      </c>
      <c r="D161" s="305"/>
      <c r="E161" s="305"/>
      <c r="F161" s="305"/>
      <c r="G161" s="304"/>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topLeftCell="A886" zoomScale="55" zoomScaleNormal="55" zoomScaleSheetLayoutView="55" workbookViewId="0">
      <selection activeCell="A900" sqref="A900"/>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93" t="s">
        <v>5473</v>
      </c>
      <c r="B1" s="293"/>
      <c r="C1" s="293"/>
      <c r="D1" s="293"/>
      <c r="E1" s="293"/>
      <c r="F1" s="293"/>
      <c r="G1" s="293"/>
      <c r="BJ1" s="21" t="s">
        <v>27</v>
      </c>
    </row>
    <row r="2" spans="1:63" s="4" customFormat="1" ht="18.75" x14ac:dyDescent="0.25">
      <c r="A2" s="313" t="s">
        <v>1127</v>
      </c>
      <c r="B2" s="314" t="s">
        <v>1128</v>
      </c>
      <c r="C2" s="293" t="s">
        <v>1131</v>
      </c>
      <c r="D2" s="293" t="s">
        <v>1129</v>
      </c>
      <c r="E2" s="293" t="s">
        <v>1130</v>
      </c>
      <c r="F2" s="293"/>
      <c r="G2" s="29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13"/>
      <c r="B3" s="314"/>
      <c r="C3" s="293"/>
      <c r="D3" s="293"/>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95" t="s">
        <v>1552</v>
      </c>
      <c r="B4" s="295"/>
      <c r="C4" s="295"/>
      <c r="D4" s="295"/>
      <c r="E4" s="295"/>
      <c r="F4" s="295"/>
      <c r="G4" s="295"/>
    </row>
    <row r="5" spans="1:63" ht="78.75" x14ac:dyDescent="0.25">
      <c r="A5" s="60">
        <v>1</v>
      </c>
      <c r="B5" s="61" t="s">
        <v>634</v>
      </c>
      <c r="C5" s="47" t="s">
        <v>1811</v>
      </c>
      <c r="D5" s="47" t="s">
        <v>8</v>
      </c>
      <c r="E5" s="46" t="s">
        <v>362</v>
      </c>
      <c r="F5" s="44" t="s">
        <v>5033</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5033</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5033</v>
      </c>
      <c r="G11" s="50"/>
    </row>
    <row r="12" spans="1:63" s="11" customFormat="1" ht="78.75" x14ac:dyDescent="0.25">
      <c r="A12" s="60">
        <v>8</v>
      </c>
      <c r="B12" s="61" t="s">
        <v>1429</v>
      </c>
      <c r="C12" s="47" t="s">
        <v>1818</v>
      </c>
      <c r="D12" s="47" t="s">
        <v>416</v>
      </c>
      <c r="E12" s="46" t="s">
        <v>363</v>
      </c>
      <c r="F12" s="44" t="s">
        <v>5034</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5035</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5033</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03">
        <v>22</v>
      </c>
      <c r="B26" s="315" t="s">
        <v>1567</v>
      </c>
      <c r="C26" s="294" t="s">
        <v>1832</v>
      </c>
      <c r="D26" s="294" t="s">
        <v>740</v>
      </c>
      <c r="E26" s="294" t="s">
        <v>663</v>
      </c>
      <c r="F26" s="67" t="s">
        <v>5036</v>
      </c>
      <c r="G26" s="27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03"/>
      <c r="B27" s="315"/>
      <c r="C27" s="294"/>
      <c r="D27" s="294"/>
      <c r="E27" s="294"/>
      <c r="F27" s="67" t="s">
        <v>5037</v>
      </c>
      <c r="G27" s="27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03"/>
      <c r="B28" s="315"/>
      <c r="C28" s="294"/>
      <c r="D28" s="294"/>
      <c r="E28" s="294"/>
      <c r="F28" s="67" t="s">
        <v>5038</v>
      </c>
      <c r="G28" s="27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03"/>
      <c r="B29" s="315"/>
      <c r="C29" s="294"/>
      <c r="D29" s="294"/>
      <c r="E29" s="294"/>
      <c r="F29" s="67" t="s">
        <v>5039</v>
      </c>
      <c r="G29" s="27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03"/>
      <c r="B30" s="315"/>
      <c r="C30" s="294"/>
      <c r="D30" s="294"/>
      <c r="E30" s="294"/>
      <c r="F30" s="67" t="s">
        <v>5040</v>
      </c>
      <c r="G30" s="27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03">
        <v>35</v>
      </c>
      <c r="B43" s="315" t="s">
        <v>1578</v>
      </c>
      <c r="C43" s="294" t="s">
        <v>1845</v>
      </c>
      <c r="D43" s="294" t="s">
        <v>422</v>
      </c>
      <c r="E43" s="294" t="s">
        <v>423</v>
      </c>
      <c r="F43" s="67" t="s">
        <v>5041</v>
      </c>
      <c r="G43" s="27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03"/>
      <c r="B44" s="315"/>
      <c r="C44" s="294"/>
      <c r="D44" s="294"/>
      <c r="E44" s="294"/>
      <c r="F44" s="67" t="s">
        <v>5042</v>
      </c>
      <c r="G44" s="27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03"/>
      <c r="B45" s="315"/>
      <c r="C45" s="294"/>
      <c r="D45" s="294"/>
      <c r="E45" s="294"/>
      <c r="F45" s="67" t="s">
        <v>5043</v>
      </c>
      <c r="G45" s="27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03"/>
      <c r="B46" s="315"/>
      <c r="C46" s="294"/>
      <c r="D46" s="294"/>
      <c r="E46" s="294"/>
      <c r="F46" s="67" t="s">
        <v>5044</v>
      </c>
      <c r="G46" s="27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03"/>
      <c r="B47" s="315"/>
      <c r="C47" s="294"/>
      <c r="D47" s="294"/>
      <c r="E47" s="294"/>
      <c r="F47" s="67" t="s">
        <v>5045</v>
      </c>
      <c r="G47" s="27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03"/>
      <c r="B48" s="315"/>
      <c r="C48" s="294"/>
      <c r="D48" s="294"/>
      <c r="E48" s="294"/>
      <c r="F48" s="67" t="s">
        <v>5046</v>
      </c>
      <c r="G48" s="27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5047</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5033</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5033</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5446</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5048</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5049</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5050</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5033</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03">
        <v>89</v>
      </c>
      <c r="B102" s="315" t="s">
        <v>1625</v>
      </c>
      <c r="C102" s="294" t="s">
        <v>1898</v>
      </c>
      <c r="D102" s="294" t="s">
        <v>399</v>
      </c>
      <c r="E102" s="294" t="s">
        <v>400</v>
      </c>
      <c r="F102" s="67" t="s">
        <v>5051</v>
      </c>
      <c r="G102" s="27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03"/>
      <c r="B103" s="315"/>
      <c r="C103" s="294"/>
      <c r="D103" s="294"/>
      <c r="E103" s="294"/>
      <c r="F103" s="67" t="s">
        <v>2069</v>
      </c>
      <c r="G103" s="27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03"/>
      <c r="B104" s="315"/>
      <c r="C104" s="294"/>
      <c r="D104" s="294"/>
      <c r="E104" s="294"/>
      <c r="F104" s="67" t="s">
        <v>2070</v>
      </c>
      <c r="G104" s="27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03"/>
      <c r="B105" s="315"/>
      <c r="C105" s="294"/>
      <c r="D105" s="294"/>
      <c r="E105" s="294"/>
      <c r="F105" s="67" t="s">
        <v>2068</v>
      </c>
      <c r="G105" s="27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03"/>
      <c r="B106" s="315"/>
      <c r="C106" s="294"/>
      <c r="D106" s="294"/>
      <c r="E106" s="294"/>
      <c r="F106" s="67" t="s">
        <v>5052</v>
      </c>
      <c r="G106" s="27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03"/>
      <c r="B107" s="315"/>
      <c r="C107" s="294"/>
      <c r="D107" s="294"/>
      <c r="E107" s="294"/>
      <c r="F107" s="67" t="s">
        <v>2066</v>
      </c>
      <c r="G107" s="27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03"/>
      <c r="B108" s="315"/>
      <c r="C108" s="294"/>
      <c r="D108" s="294"/>
      <c r="E108" s="294"/>
      <c r="F108" s="67" t="s">
        <v>2067</v>
      </c>
      <c r="G108" s="27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5033</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5033</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5033</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03">
        <v>113</v>
      </c>
      <c r="B132" s="312" t="s">
        <v>1650</v>
      </c>
      <c r="C132" s="294" t="s">
        <v>1922</v>
      </c>
      <c r="D132" s="294" t="s">
        <v>560</v>
      </c>
      <c r="E132" s="294" t="s">
        <v>561</v>
      </c>
      <c r="F132" s="67" t="s">
        <v>5051</v>
      </c>
      <c r="G132" s="27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03"/>
      <c r="B133" s="312"/>
      <c r="C133" s="294"/>
      <c r="D133" s="294"/>
      <c r="E133" s="294"/>
      <c r="F133" s="67" t="s">
        <v>2069</v>
      </c>
      <c r="G133" s="27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03"/>
      <c r="B134" s="312"/>
      <c r="C134" s="294"/>
      <c r="D134" s="294"/>
      <c r="E134" s="294"/>
      <c r="F134" s="67" t="s">
        <v>2070</v>
      </c>
      <c r="G134" s="27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03"/>
      <c r="B135" s="312"/>
      <c r="C135" s="294"/>
      <c r="D135" s="294"/>
      <c r="E135" s="294"/>
      <c r="F135" s="67" t="s">
        <v>2068</v>
      </c>
      <c r="G135" s="27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03"/>
      <c r="B136" s="312"/>
      <c r="C136" s="294"/>
      <c r="D136" s="294"/>
      <c r="E136" s="294"/>
      <c r="F136" s="67" t="s">
        <v>5052</v>
      </c>
      <c r="G136" s="27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03"/>
      <c r="B137" s="312"/>
      <c r="C137" s="294"/>
      <c r="D137" s="294"/>
      <c r="E137" s="294"/>
      <c r="F137" s="67" t="s">
        <v>2066</v>
      </c>
      <c r="G137" s="27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03"/>
      <c r="B138" s="312"/>
      <c r="C138" s="294"/>
      <c r="D138" s="294"/>
      <c r="E138" s="294"/>
      <c r="F138" s="67" t="s">
        <v>2067</v>
      </c>
      <c r="G138" s="27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5033</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03">
        <v>126</v>
      </c>
      <c r="B151" s="312" t="s">
        <v>1735</v>
      </c>
      <c r="C151" s="294" t="s">
        <v>1935</v>
      </c>
      <c r="D151" s="294" t="s">
        <v>438</v>
      </c>
      <c r="E151" s="294" t="s">
        <v>439</v>
      </c>
      <c r="F151" s="67" t="s">
        <v>5041</v>
      </c>
      <c r="G151" s="27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03"/>
      <c r="B152" s="312"/>
      <c r="C152" s="294"/>
      <c r="D152" s="294"/>
      <c r="E152" s="294"/>
      <c r="F152" s="67" t="s">
        <v>5042</v>
      </c>
      <c r="G152" s="27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03"/>
      <c r="B153" s="312"/>
      <c r="C153" s="294"/>
      <c r="D153" s="294"/>
      <c r="E153" s="294"/>
      <c r="F153" s="67" t="s">
        <v>5043</v>
      </c>
      <c r="G153" s="27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03"/>
      <c r="B154" s="312"/>
      <c r="C154" s="294"/>
      <c r="D154" s="294"/>
      <c r="E154" s="294"/>
      <c r="F154" s="67" t="s">
        <v>5044</v>
      </c>
      <c r="G154" s="27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03"/>
      <c r="B155" s="312"/>
      <c r="C155" s="294"/>
      <c r="D155" s="294"/>
      <c r="E155" s="294"/>
      <c r="F155" s="67" t="s">
        <v>5045</v>
      </c>
      <c r="G155" s="27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03"/>
      <c r="B156" s="312"/>
      <c r="C156" s="294"/>
      <c r="D156" s="294"/>
      <c r="E156" s="294"/>
      <c r="F156" s="67" t="s">
        <v>5046</v>
      </c>
      <c r="G156" s="27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03">
        <v>128</v>
      </c>
      <c r="B158" s="312" t="s">
        <v>1737</v>
      </c>
      <c r="C158" s="294" t="s">
        <v>1937</v>
      </c>
      <c r="D158" s="294" t="s">
        <v>477</v>
      </c>
      <c r="E158" s="294" t="s">
        <v>478</v>
      </c>
      <c r="F158" s="67" t="s">
        <v>5051</v>
      </c>
      <c r="G158" s="27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03"/>
      <c r="B159" s="312"/>
      <c r="C159" s="294"/>
      <c r="D159" s="294"/>
      <c r="E159" s="294"/>
      <c r="F159" s="67" t="s">
        <v>2069</v>
      </c>
      <c r="G159" s="27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03"/>
      <c r="B160" s="312"/>
      <c r="C160" s="294"/>
      <c r="D160" s="294"/>
      <c r="E160" s="294"/>
      <c r="F160" s="67" t="s">
        <v>2070</v>
      </c>
      <c r="G160" s="27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03"/>
      <c r="B161" s="312"/>
      <c r="C161" s="294"/>
      <c r="D161" s="294"/>
      <c r="E161" s="294"/>
      <c r="F161" s="67" t="s">
        <v>2068</v>
      </c>
      <c r="G161" s="27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03"/>
      <c r="B162" s="312"/>
      <c r="C162" s="294"/>
      <c r="D162" s="294"/>
      <c r="E162" s="294"/>
      <c r="F162" s="71" t="s">
        <v>5447</v>
      </c>
      <c r="G162" s="27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03"/>
      <c r="B163" s="312"/>
      <c r="C163" s="294"/>
      <c r="D163" s="294"/>
      <c r="E163" s="294"/>
      <c r="F163" s="67" t="s">
        <v>2067</v>
      </c>
      <c r="G163" s="27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5053</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03">
        <v>143</v>
      </c>
      <c r="B178" s="312" t="s">
        <v>1751</v>
      </c>
      <c r="C178" s="311" t="s">
        <v>1952</v>
      </c>
      <c r="D178" s="294" t="s">
        <v>583</v>
      </c>
      <c r="E178" s="294" t="s">
        <v>68</v>
      </c>
      <c r="F178" s="67" t="s">
        <v>5041</v>
      </c>
      <c r="G178" s="27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03"/>
      <c r="B179" s="312"/>
      <c r="C179" s="311"/>
      <c r="D179" s="294"/>
      <c r="E179" s="294"/>
      <c r="F179" s="67" t="s">
        <v>5042</v>
      </c>
      <c r="G179" s="27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03"/>
      <c r="B180" s="312"/>
      <c r="C180" s="311"/>
      <c r="D180" s="294"/>
      <c r="E180" s="294"/>
      <c r="F180" s="67" t="s">
        <v>5043</v>
      </c>
      <c r="G180" s="27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03"/>
      <c r="B181" s="312"/>
      <c r="C181" s="311"/>
      <c r="D181" s="294"/>
      <c r="E181" s="294"/>
      <c r="F181" s="67" t="s">
        <v>5045</v>
      </c>
      <c r="G181" s="27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03"/>
      <c r="B182" s="312"/>
      <c r="C182" s="311"/>
      <c r="D182" s="294"/>
      <c r="E182" s="294"/>
      <c r="F182" s="67" t="s">
        <v>5046</v>
      </c>
      <c r="G182" s="27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5033</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03">
        <v>152</v>
      </c>
      <c r="B191" s="310" t="s">
        <v>1757</v>
      </c>
      <c r="C191" s="309" t="s">
        <v>1394</v>
      </c>
      <c r="D191" s="305" t="s">
        <v>798</v>
      </c>
      <c r="E191" s="305" t="s">
        <v>1394</v>
      </c>
      <c r="F191" s="67" t="s">
        <v>5041</v>
      </c>
      <c r="G191" s="27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03"/>
      <c r="B192" s="310"/>
      <c r="C192" s="309"/>
      <c r="D192" s="305"/>
      <c r="E192" s="305"/>
      <c r="F192" s="67" t="s">
        <v>5042</v>
      </c>
      <c r="G192" s="27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03"/>
      <c r="B193" s="310"/>
      <c r="C193" s="309"/>
      <c r="D193" s="305"/>
      <c r="E193" s="305"/>
      <c r="F193" s="67" t="s">
        <v>5043</v>
      </c>
      <c r="G193" s="27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03"/>
      <c r="B194" s="310"/>
      <c r="C194" s="309"/>
      <c r="D194" s="305"/>
      <c r="E194" s="305"/>
      <c r="F194" s="67" t="s">
        <v>5044</v>
      </c>
      <c r="G194" s="27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03"/>
      <c r="B195" s="310"/>
      <c r="C195" s="309"/>
      <c r="D195" s="305"/>
      <c r="E195" s="305"/>
      <c r="F195" s="67" t="s">
        <v>5045</v>
      </c>
      <c r="G195" s="27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03"/>
      <c r="B196" s="310"/>
      <c r="C196" s="309"/>
      <c r="D196" s="305"/>
      <c r="E196" s="305"/>
      <c r="F196" s="67" t="s">
        <v>5046</v>
      </c>
      <c r="G196" s="27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5033</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5033</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5033</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03">
        <v>170</v>
      </c>
      <c r="B214" s="310" t="s">
        <v>1776</v>
      </c>
      <c r="C214" s="309" t="s">
        <v>1394</v>
      </c>
      <c r="D214" s="305" t="s">
        <v>816</v>
      </c>
      <c r="E214" s="305" t="s">
        <v>1394</v>
      </c>
      <c r="F214" s="67" t="s">
        <v>5051</v>
      </c>
      <c r="G214" s="27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03"/>
      <c r="B215" s="310"/>
      <c r="C215" s="309"/>
      <c r="D215" s="305"/>
      <c r="E215" s="305"/>
      <c r="F215" s="67" t="s">
        <v>2070</v>
      </c>
      <c r="G215" s="27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03"/>
      <c r="B216" s="310"/>
      <c r="C216" s="309"/>
      <c r="D216" s="305"/>
      <c r="E216" s="305"/>
      <c r="F216" s="67" t="s">
        <v>2068</v>
      </c>
      <c r="G216" s="27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03"/>
      <c r="B217" s="310"/>
      <c r="C217" s="309"/>
      <c r="D217" s="305"/>
      <c r="E217" s="305"/>
      <c r="F217" s="71" t="s">
        <v>5447</v>
      </c>
      <c r="G217" s="27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03"/>
      <c r="B218" s="310"/>
      <c r="C218" s="309"/>
      <c r="D218" s="305"/>
      <c r="E218" s="305"/>
      <c r="F218" s="67" t="s">
        <v>2067</v>
      </c>
      <c r="G218" s="27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5054</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5033</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03">
        <v>195</v>
      </c>
      <c r="B243" s="310" t="s">
        <v>1801</v>
      </c>
      <c r="C243" s="309" t="s">
        <v>1405</v>
      </c>
      <c r="D243" s="305" t="s">
        <v>850</v>
      </c>
      <c r="E243" s="305" t="s">
        <v>1394</v>
      </c>
      <c r="F243" s="67" t="s">
        <v>5051</v>
      </c>
      <c r="G243" s="27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03"/>
      <c r="B244" s="310"/>
      <c r="C244" s="309"/>
      <c r="D244" s="305"/>
      <c r="E244" s="305"/>
      <c r="F244" s="67" t="s">
        <v>2069</v>
      </c>
      <c r="G244" s="27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03"/>
      <c r="B245" s="310"/>
      <c r="C245" s="309"/>
      <c r="D245" s="305"/>
      <c r="E245" s="305"/>
      <c r="F245" s="67" t="s">
        <v>2070</v>
      </c>
      <c r="G245" s="27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03"/>
      <c r="B246" s="310"/>
      <c r="C246" s="309"/>
      <c r="D246" s="305"/>
      <c r="E246" s="305"/>
      <c r="F246" s="67" t="s">
        <v>2068</v>
      </c>
      <c r="G246" s="27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03"/>
      <c r="B247" s="310"/>
      <c r="C247" s="309"/>
      <c r="D247" s="305"/>
      <c r="E247" s="305"/>
      <c r="F247" s="71" t="s">
        <v>5447</v>
      </c>
      <c r="G247" s="27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03"/>
      <c r="B248" s="310"/>
      <c r="C248" s="309"/>
      <c r="D248" s="305"/>
      <c r="E248" s="305"/>
      <c r="F248" s="67" t="s">
        <v>2067</v>
      </c>
      <c r="G248" s="27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5055</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5007</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5008</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5009</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5010</v>
      </c>
      <c r="E289" s="76" t="s">
        <v>1408</v>
      </c>
      <c r="F289" s="131" t="s">
        <v>5172</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5011</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5012</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5013</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5173</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5059</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5060</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5061</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5062</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5063</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5064</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5065</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5066</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5067</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5068</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5069</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5070</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5071</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5072</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5073</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5074</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5075</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5076</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5077</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5078</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5079</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5080</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5081</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5082</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5083</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94.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78.75"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5160</v>
      </c>
    </row>
    <row r="774" spans="1:48" s="20" customFormat="1" ht="63" x14ac:dyDescent="0.25">
      <c r="A774" s="127">
        <v>721</v>
      </c>
      <c r="B774" s="124" t="s">
        <v>4099</v>
      </c>
      <c r="C774" s="126" t="s">
        <v>4100</v>
      </c>
      <c r="D774" s="123" t="s">
        <v>4084</v>
      </c>
      <c r="E774" s="122" t="s">
        <v>4101</v>
      </c>
      <c r="F774" s="125"/>
      <c r="G774" s="125" t="s">
        <v>5161</v>
      </c>
    </row>
    <row r="775" spans="1:48" s="20" customFormat="1" ht="63" x14ac:dyDescent="0.25">
      <c r="A775" s="127">
        <v>722</v>
      </c>
      <c r="B775" s="124" t="s">
        <v>4102</v>
      </c>
      <c r="C775" s="126" t="s">
        <v>4103</v>
      </c>
      <c r="D775" s="123" t="s">
        <v>4085</v>
      </c>
      <c r="E775" s="122" t="s">
        <v>4104</v>
      </c>
      <c r="F775" s="125"/>
      <c r="G775" s="125" t="s">
        <v>5162</v>
      </c>
    </row>
    <row r="776" spans="1:48" s="20" customFormat="1" ht="63" x14ac:dyDescent="0.25">
      <c r="A776" s="127">
        <v>723</v>
      </c>
      <c r="B776" s="124" t="s">
        <v>4107</v>
      </c>
      <c r="C776" s="126" t="s">
        <v>4105</v>
      </c>
      <c r="D776" s="123" t="s">
        <v>4086</v>
      </c>
      <c r="E776" s="122" t="s">
        <v>4106</v>
      </c>
      <c r="F776" s="125"/>
      <c r="G776" s="125" t="s">
        <v>5163</v>
      </c>
    </row>
    <row r="777" spans="1:48" s="20" customFormat="1" ht="63" x14ac:dyDescent="0.25">
      <c r="A777" s="127">
        <v>724</v>
      </c>
      <c r="B777" s="124" t="s">
        <v>4108</v>
      </c>
      <c r="C777" s="126" t="s">
        <v>4109</v>
      </c>
      <c r="D777" s="123" t="s">
        <v>4087</v>
      </c>
      <c r="E777" s="122" t="s">
        <v>4110</v>
      </c>
      <c r="F777" s="125"/>
      <c r="G777" s="125" t="s">
        <v>5164</v>
      </c>
    </row>
    <row r="778" spans="1:48" s="20" customFormat="1" ht="94.5" x14ac:dyDescent="0.25">
      <c r="A778" s="127">
        <v>725</v>
      </c>
      <c r="B778" s="124" t="s">
        <v>4113</v>
      </c>
      <c r="C778" s="126" t="s">
        <v>4111</v>
      </c>
      <c r="D778" s="123" t="s">
        <v>4088</v>
      </c>
      <c r="E778" s="122" t="s">
        <v>4112</v>
      </c>
      <c r="F778" s="125"/>
      <c r="G778" s="125" t="s">
        <v>5165</v>
      </c>
    </row>
    <row r="779" spans="1:48" s="20" customFormat="1" ht="63" x14ac:dyDescent="0.25">
      <c r="A779" s="127">
        <v>726</v>
      </c>
      <c r="B779" s="124" t="s">
        <v>4114</v>
      </c>
      <c r="C779" s="126" t="s">
        <v>4115</v>
      </c>
      <c r="D779" s="123" t="s">
        <v>4089</v>
      </c>
      <c r="E779" s="122" t="s">
        <v>4116</v>
      </c>
      <c r="F779" s="125"/>
      <c r="G779" s="125" t="s">
        <v>5166</v>
      </c>
    </row>
    <row r="780" spans="1:48" s="20" customFormat="1" ht="78.75" x14ac:dyDescent="0.25">
      <c r="A780" s="127">
        <v>727</v>
      </c>
      <c r="B780" s="124" t="s">
        <v>4117</v>
      </c>
      <c r="C780" s="126" t="s">
        <v>4118</v>
      </c>
      <c r="D780" s="123" t="s">
        <v>4090</v>
      </c>
      <c r="E780" s="122" t="s">
        <v>4119</v>
      </c>
      <c r="F780" s="125"/>
      <c r="G780" s="125" t="s">
        <v>5167</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78.75"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316" t="s">
        <v>3519</v>
      </c>
      <c r="B899" s="317"/>
      <c r="C899" s="317"/>
      <c r="D899" s="317"/>
      <c r="E899" s="317"/>
      <c r="F899" s="317"/>
      <c r="G899" s="31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3" zoomScale="55" zoomScaleNormal="70" zoomScaleSheetLayoutView="55" workbookViewId="0">
      <selection activeCell="A68" sqref="A6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93" t="s">
        <v>5473</v>
      </c>
      <c r="B1" s="293"/>
      <c r="C1" s="293"/>
      <c r="D1" s="293"/>
      <c r="E1" s="293"/>
      <c r="F1" s="293"/>
      <c r="G1" s="293"/>
    </row>
    <row r="2" spans="1:7" s="15" customFormat="1" ht="18.75" x14ac:dyDescent="0.25">
      <c r="A2" s="293" t="s">
        <v>1127</v>
      </c>
      <c r="B2" s="293" t="s">
        <v>1128</v>
      </c>
      <c r="C2" s="293" t="s">
        <v>1131</v>
      </c>
      <c r="D2" s="293" t="s">
        <v>1129</v>
      </c>
      <c r="E2" s="293" t="s">
        <v>1130</v>
      </c>
      <c r="F2" s="293"/>
      <c r="G2" s="293"/>
    </row>
    <row r="3" spans="1:7" s="15" customFormat="1" ht="94.9" customHeight="1" x14ac:dyDescent="0.25">
      <c r="A3" s="293"/>
      <c r="B3" s="293"/>
      <c r="C3" s="293"/>
      <c r="D3" s="293"/>
      <c r="E3" s="202" t="s">
        <v>571</v>
      </c>
      <c r="F3" s="202" t="s">
        <v>527</v>
      </c>
      <c r="G3" s="204" t="s">
        <v>1132</v>
      </c>
    </row>
    <row r="4" spans="1:7" s="15" customFormat="1" ht="16.899999999999999" customHeight="1" x14ac:dyDescent="0.25">
      <c r="A4" s="295" t="s">
        <v>384</v>
      </c>
      <c r="B4" s="295"/>
      <c r="C4" s="295"/>
      <c r="D4" s="295"/>
      <c r="E4" s="295"/>
      <c r="F4" s="295"/>
      <c r="G4" s="295"/>
    </row>
    <row r="5" spans="1:7" ht="94.5" x14ac:dyDescent="0.25">
      <c r="A5" s="45">
        <v>1</v>
      </c>
      <c r="B5" s="46" t="s">
        <v>445</v>
      </c>
      <c r="C5" s="47" t="s">
        <v>1675</v>
      </c>
      <c r="D5" s="47" t="s">
        <v>539</v>
      </c>
      <c r="E5" s="46" t="s">
        <v>668</v>
      </c>
      <c r="F5" s="44" t="s">
        <v>5084</v>
      </c>
      <c r="G5" s="82"/>
    </row>
    <row r="6" spans="1:7" ht="94.5" x14ac:dyDescent="0.25">
      <c r="A6" s="45">
        <v>2</v>
      </c>
      <c r="B6" s="46" t="s">
        <v>1549</v>
      </c>
      <c r="C6" s="47" t="s">
        <v>1676</v>
      </c>
      <c r="D6" s="47" t="s">
        <v>327</v>
      </c>
      <c r="E6" s="46" t="s">
        <v>569</v>
      </c>
      <c r="F6" s="44" t="s">
        <v>5084</v>
      </c>
      <c r="G6" s="82"/>
    </row>
    <row r="7" spans="1:7" ht="126" x14ac:dyDescent="0.25">
      <c r="A7" s="45">
        <v>3</v>
      </c>
      <c r="B7" s="46" t="s">
        <v>136</v>
      </c>
      <c r="C7" s="47" t="s">
        <v>1677</v>
      </c>
      <c r="D7" s="47" t="s">
        <v>512</v>
      </c>
      <c r="E7" s="46" t="s">
        <v>692</v>
      </c>
      <c r="F7" s="44" t="s">
        <v>5084</v>
      </c>
      <c r="G7" s="82"/>
    </row>
    <row r="8" spans="1:7" ht="141.75" x14ac:dyDescent="0.25">
      <c r="A8" s="45">
        <v>4</v>
      </c>
      <c r="B8" s="46" t="s">
        <v>570</v>
      </c>
      <c r="C8" s="47" t="s">
        <v>1658</v>
      </c>
      <c r="D8" s="47" t="s">
        <v>513</v>
      </c>
      <c r="E8" s="46" t="s">
        <v>488</v>
      </c>
      <c r="F8" s="44" t="s">
        <v>5084</v>
      </c>
      <c r="G8" s="82"/>
    </row>
    <row r="9" spans="1:7" ht="157.5" x14ac:dyDescent="0.25">
      <c r="A9" s="45">
        <v>5</v>
      </c>
      <c r="B9" s="46" t="s">
        <v>697</v>
      </c>
      <c r="C9" s="47" t="s">
        <v>1678</v>
      </c>
      <c r="D9" s="47" t="s">
        <v>514</v>
      </c>
      <c r="E9" s="46" t="s">
        <v>489</v>
      </c>
      <c r="F9" s="44" t="s">
        <v>5084</v>
      </c>
      <c r="G9" s="82"/>
    </row>
    <row r="10" spans="1:7" ht="126" x14ac:dyDescent="0.25">
      <c r="A10" s="45">
        <v>6</v>
      </c>
      <c r="B10" s="46" t="s">
        <v>118</v>
      </c>
      <c r="C10" s="47" t="s">
        <v>1679</v>
      </c>
      <c r="D10" s="47" t="s">
        <v>515</v>
      </c>
      <c r="E10" s="46" t="s">
        <v>489</v>
      </c>
      <c r="F10" s="44" t="s">
        <v>5084</v>
      </c>
      <c r="G10" s="82"/>
    </row>
    <row r="11" spans="1:7" ht="110.25" x14ac:dyDescent="0.25">
      <c r="A11" s="45">
        <v>7</v>
      </c>
      <c r="B11" s="46" t="s">
        <v>137</v>
      </c>
      <c r="C11" s="47" t="s">
        <v>1680</v>
      </c>
      <c r="D11" s="47" t="s">
        <v>516</v>
      </c>
      <c r="E11" s="46" t="s">
        <v>490</v>
      </c>
      <c r="F11" s="44" t="s">
        <v>5084</v>
      </c>
      <c r="G11" s="82"/>
    </row>
    <row r="12" spans="1:7" ht="204.75" x14ac:dyDescent="0.25">
      <c r="A12" s="45">
        <v>8</v>
      </c>
      <c r="B12" s="46" t="s">
        <v>2059</v>
      </c>
      <c r="C12" s="47" t="s">
        <v>1681</v>
      </c>
      <c r="D12" s="47" t="s">
        <v>517</v>
      </c>
      <c r="E12" s="46" t="s">
        <v>1322</v>
      </c>
      <c r="F12" s="44" t="s">
        <v>5084</v>
      </c>
      <c r="G12" s="82"/>
    </row>
    <row r="13" spans="1:7" ht="94.5" x14ac:dyDescent="0.25">
      <c r="A13" s="45">
        <v>9</v>
      </c>
      <c r="B13" s="46" t="s">
        <v>138</v>
      </c>
      <c r="C13" s="47" t="s">
        <v>1682</v>
      </c>
      <c r="D13" s="47" t="s">
        <v>518</v>
      </c>
      <c r="E13" s="46" t="s">
        <v>730</v>
      </c>
      <c r="F13" s="44" t="s">
        <v>5084</v>
      </c>
      <c r="G13" s="82"/>
    </row>
    <row r="14" spans="1:7" ht="94.5" x14ac:dyDescent="0.25">
      <c r="A14" s="45">
        <v>10</v>
      </c>
      <c r="B14" s="46" t="s">
        <v>1323</v>
      </c>
      <c r="C14" s="47" t="s">
        <v>1683</v>
      </c>
      <c r="D14" s="47" t="s">
        <v>519</v>
      </c>
      <c r="E14" s="46" t="s">
        <v>569</v>
      </c>
      <c r="F14" s="44" t="s">
        <v>5084</v>
      </c>
      <c r="G14" s="82"/>
    </row>
    <row r="15" spans="1:7" ht="362.25" x14ac:dyDescent="0.25">
      <c r="A15" s="45">
        <v>11</v>
      </c>
      <c r="B15" s="46" t="s">
        <v>2058</v>
      </c>
      <c r="C15" s="47" t="s">
        <v>1684</v>
      </c>
      <c r="D15" s="47" t="s">
        <v>520</v>
      </c>
      <c r="E15" s="46" t="s">
        <v>569</v>
      </c>
      <c r="F15" s="44" t="s">
        <v>5084</v>
      </c>
      <c r="G15" s="82"/>
    </row>
    <row r="16" spans="1:7" ht="94.5" x14ac:dyDescent="0.25">
      <c r="A16" s="45">
        <v>12</v>
      </c>
      <c r="B16" s="46" t="s">
        <v>667</v>
      </c>
      <c r="C16" s="47" t="s">
        <v>1685</v>
      </c>
      <c r="D16" s="47" t="s">
        <v>693</v>
      </c>
      <c r="E16" s="46" t="s">
        <v>491</v>
      </c>
      <c r="F16" s="44" t="s">
        <v>5084</v>
      </c>
      <c r="G16" s="82"/>
    </row>
    <row r="17" spans="1:7" ht="126" x14ac:dyDescent="0.25">
      <c r="A17" s="45">
        <v>13</v>
      </c>
      <c r="B17" s="46" t="s">
        <v>1324</v>
      </c>
      <c r="C17" s="53" t="s">
        <v>1686</v>
      </c>
      <c r="D17" s="53" t="s">
        <v>186</v>
      </c>
      <c r="E17" s="43" t="s">
        <v>4</v>
      </c>
      <c r="F17" s="44" t="s">
        <v>5084</v>
      </c>
      <c r="G17" s="82"/>
    </row>
    <row r="18" spans="1:7" ht="126" x14ac:dyDescent="0.25">
      <c r="A18" s="45">
        <v>14</v>
      </c>
      <c r="B18" s="46" t="s">
        <v>729</v>
      </c>
      <c r="C18" s="53" t="s">
        <v>1687</v>
      </c>
      <c r="D18" s="53" t="s">
        <v>731</v>
      </c>
      <c r="E18" s="46" t="s">
        <v>732</v>
      </c>
      <c r="F18" s="44" t="s">
        <v>5084</v>
      </c>
      <c r="G18" s="82"/>
    </row>
    <row r="19" spans="1:7" ht="94.5" x14ac:dyDescent="0.25">
      <c r="A19" s="45">
        <v>15</v>
      </c>
      <c r="B19" s="46" t="s">
        <v>288</v>
      </c>
      <c r="C19" s="53" t="s">
        <v>1688</v>
      </c>
      <c r="D19" s="53" t="s">
        <v>706</v>
      </c>
      <c r="E19" s="46" t="s">
        <v>707</v>
      </c>
      <c r="F19" s="44" t="s">
        <v>5084</v>
      </c>
      <c r="G19" s="82"/>
    </row>
    <row r="20" spans="1:7" ht="94.5" x14ac:dyDescent="0.25">
      <c r="A20" s="45">
        <v>16</v>
      </c>
      <c r="B20" s="46" t="s">
        <v>290</v>
      </c>
      <c r="C20" s="53" t="s">
        <v>1689</v>
      </c>
      <c r="D20" s="53" t="s">
        <v>199</v>
      </c>
      <c r="E20" s="46" t="s">
        <v>569</v>
      </c>
      <c r="F20" s="44" t="s">
        <v>5084</v>
      </c>
      <c r="G20" s="82"/>
    </row>
    <row r="21" spans="1:7" ht="94.5" x14ac:dyDescent="0.25">
      <c r="A21" s="45">
        <v>17</v>
      </c>
      <c r="B21" s="46" t="s">
        <v>761</v>
      </c>
      <c r="C21" s="53" t="s">
        <v>1690</v>
      </c>
      <c r="D21" s="53" t="s">
        <v>200</v>
      </c>
      <c r="E21" s="46" t="s">
        <v>569</v>
      </c>
      <c r="F21" s="44" t="s">
        <v>5084</v>
      </c>
      <c r="G21" s="82"/>
    </row>
    <row r="22" spans="1:7" ht="94.5" x14ac:dyDescent="0.25">
      <c r="A22" s="45">
        <v>18</v>
      </c>
      <c r="B22" s="46" t="s">
        <v>290</v>
      </c>
      <c r="C22" s="53" t="s">
        <v>1691</v>
      </c>
      <c r="D22" s="53" t="s">
        <v>201</v>
      </c>
      <c r="E22" s="46" t="s">
        <v>569</v>
      </c>
      <c r="F22" s="44" t="s">
        <v>5084</v>
      </c>
      <c r="G22" s="82"/>
    </row>
    <row r="23" spans="1:7" ht="94.5" x14ac:dyDescent="0.25">
      <c r="A23" s="45">
        <v>19</v>
      </c>
      <c r="B23" s="46" t="s">
        <v>289</v>
      </c>
      <c r="C23" s="53" t="s">
        <v>1692</v>
      </c>
      <c r="D23" s="53" t="s">
        <v>202</v>
      </c>
      <c r="E23" s="46" t="s">
        <v>569</v>
      </c>
      <c r="F23" s="44" t="s">
        <v>5084</v>
      </c>
      <c r="G23" s="82"/>
    </row>
    <row r="24" spans="1:7" ht="94.5" x14ac:dyDescent="0.25">
      <c r="A24" s="45">
        <v>20</v>
      </c>
      <c r="B24" s="46" t="s">
        <v>290</v>
      </c>
      <c r="C24" s="53" t="s">
        <v>1693</v>
      </c>
      <c r="D24" s="53" t="s">
        <v>203</v>
      </c>
      <c r="E24" s="46" t="s">
        <v>569</v>
      </c>
      <c r="F24" s="44" t="s">
        <v>5084</v>
      </c>
      <c r="G24" s="82"/>
    </row>
    <row r="25" spans="1:7" ht="94.5" x14ac:dyDescent="0.25">
      <c r="A25" s="45">
        <v>21</v>
      </c>
      <c r="B25" s="46" t="s">
        <v>290</v>
      </c>
      <c r="C25" s="53" t="s">
        <v>1694</v>
      </c>
      <c r="D25" s="53" t="s">
        <v>762</v>
      </c>
      <c r="E25" s="46" t="s">
        <v>569</v>
      </c>
      <c r="F25" s="44" t="s">
        <v>5084</v>
      </c>
      <c r="G25" s="82"/>
    </row>
    <row r="26" spans="1:7" ht="94.5" x14ac:dyDescent="0.25">
      <c r="A26" s="45">
        <v>22</v>
      </c>
      <c r="B26" s="83" t="s">
        <v>1550</v>
      </c>
      <c r="C26" s="53" t="s">
        <v>1695</v>
      </c>
      <c r="D26" s="53" t="s">
        <v>763</v>
      </c>
      <c r="E26" s="46" t="s">
        <v>227</v>
      </c>
      <c r="F26" s="44" t="s">
        <v>5084</v>
      </c>
      <c r="G26" s="82"/>
    </row>
    <row r="27" spans="1:7" ht="94.5" x14ac:dyDescent="0.25">
      <c r="A27" s="45">
        <v>23</v>
      </c>
      <c r="B27" s="46" t="s">
        <v>177</v>
      </c>
      <c r="C27" s="53" t="s">
        <v>1696</v>
      </c>
      <c r="D27" s="53" t="s">
        <v>178</v>
      </c>
      <c r="E27" s="46" t="s">
        <v>569</v>
      </c>
      <c r="F27" s="44" t="s">
        <v>5084</v>
      </c>
      <c r="G27" s="82"/>
    </row>
    <row r="28" spans="1:7" ht="157.5" x14ac:dyDescent="0.25">
      <c r="A28" s="45">
        <v>24</v>
      </c>
      <c r="B28" s="46" t="s">
        <v>2057</v>
      </c>
      <c r="C28" s="53" t="s">
        <v>1697</v>
      </c>
      <c r="D28" s="53" t="s">
        <v>696</v>
      </c>
      <c r="E28" s="46" t="s">
        <v>121</v>
      </c>
      <c r="F28" s="44" t="s">
        <v>5084</v>
      </c>
      <c r="G28" s="82"/>
    </row>
    <row r="29" spans="1:7" ht="94.5" x14ac:dyDescent="0.25">
      <c r="A29" s="45">
        <v>25</v>
      </c>
      <c r="B29" s="46" t="s">
        <v>1416</v>
      </c>
      <c r="C29" s="53" t="s">
        <v>1698</v>
      </c>
      <c r="D29" s="53" t="s">
        <v>122</v>
      </c>
      <c r="E29" s="46" t="s">
        <v>777</v>
      </c>
      <c r="F29" s="44" t="s">
        <v>5084</v>
      </c>
      <c r="G29" s="82"/>
    </row>
    <row r="30" spans="1:7" ht="94.5" x14ac:dyDescent="0.25">
      <c r="A30" s="45">
        <v>26</v>
      </c>
      <c r="B30" s="46" t="s">
        <v>1417</v>
      </c>
      <c r="C30" s="53" t="s">
        <v>1699</v>
      </c>
      <c r="D30" s="53" t="s">
        <v>123</v>
      </c>
      <c r="E30" s="46" t="s">
        <v>1325</v>
      </c>
      <c r="F30" s="44" t="s">
        <v>5084</v>
      </c>
      <c r="G30" s="82"/>
    </row>
    <row r="31" spans="1:7" ht="94.5" x14ac:dyDescent="0.25">
      <c r="A31" s="45">
        <v>27</v>
      </c>
      <c r="B31" s="46" t="s">
        <v>2050</v>
      </c>
      <c r="C31" s="53" t="s">
        <v>1700</v>
      </c>
      <c r="D31" s="53" t="s">
        <v>642</v>
      </c>
      <c r="E31" s="46" t="s">
        <v>1418</v>
      </c>
      <c r="F31" s="44" t="s">
        <v>5084</v>
      </c>
      <c r="G31" s="82"/>
    </row>
    <row r="32" spans="1:7" ht="94.5" x14ac:dyDescent="0.25">
      <c r="A32" s="45">
        <v>28</v>
      </c>
      <c r="B32" s="46" t="s">
        <v>1326</v>
      </c>
      <c r="C32" s="53" t="s">
        <v>1701</v>
      </c>
      <c r="D32" s="53" t="s">
        <v>22</v>
      </c>
      <c r="E32" s="46" t="s">
        <v>1327</v>
      </c>
      <c r="F32" s="44" t="s">
        <v>5084</v>
      </c>
      <c r="G32" s="82"/>
    </row>
    <row r="33" spans="1:7" ht="94.5" x14ac:dyDescent="0.25">
      <c r="A33" s="45">
        <v>29</v>
      </c>
      <c r="B33" s="46" t="s">
        <v>12</v>
      </c>
      <c r="C33" s="53" t="s">
        <v>1702</v>
      </c>
      <c r="D33" s="53" t="s">
        <v>13</v>
      </c>
      <c r="E33" s="46" t="s">
        <v>14</v>
      </c>
      <c r="F33" s="44" t="s">
        <v>5084</v>
      </c>
      <c r="G33" s="82"/>
    </row>
    <row r="34" spans="1:7" ht="299.25" x14ac:dyDescent="0.25">
      <c r="A34" s="45">
        <v>30</v>
      </c>
      <c r="B34" s="83" t="s">
        <v>1434</v>
      </c>
      <c r="C34" s="53" t="s">
        <v>1703</v>
      </c>
      <c r="D34" s="53" t="s">
        <v>108</v>
      </c>
      <c r="E34" s="46" t="s">
        <v>15</v>
      </c>
      <c r="F34" s="44" t="s">
        <v>5084</v>
      </c>
      <c r="G34" s="82"/>
    </row>
    <row r="35" spans="1:7" ht="94.5" x14ac:dyDescent="0.25">
      <c r="A35" s="45">
        <v>31</v>
      </c>
      <c r="B35" s="46" t="s">
        <v>1328</v>
      </c>
      <c r="C35" s="53" t="s">
        <v>1704</v>
      </c>
      <c r="D35" s="53" t="s">
        <v>119</v>
      </c>
      <c r="E35" s="46" t="s">
        <v>1329</v>
      </c>
      <c r="F35" s="44" t="s">
        <v>5084</v>
      </c>
      <c r="G35" s="82"/>
    </row>
    <row r="36" spans="1:7" ht="94.5" x14ac:dyDescent="0.25">
      <c r="A36" s="45">
        <v>32</v>
      </c>
      <c r="B36" s="46" t="s">
        <v>290</v>
      </c>
      <c r="C36" s="53" t="s">
        <v>1705</v>
      </c>
      <c r="D36" s="53" t="s">
        <v>361</v>
      </c>
      <c r="E36" s="46" t="s">
        <v>569</v>
      </c>
      <c r="F36" s="44" t="s">
        <v>5084</v>
      </c>
      <c r="G36" s="82"/>
    </row>
    <row r="37" spans="1:7" ht="219.6" customHeight="1" x14ac:dyDescent="0.25">
      <c r="A37" s="45">
        <v>33</v>
      </c>
      <c r="B37" s="46" t="s">
        <v>1546</v>
      </c>
      <c r="C37" s="53" t="s">
        <v>1706</v>
      </c>
      <c r="D37" s="53" t="s">
        <v>602</v>
      </c>
      <c r="E37" s="46" t="s">
        <v>1049</v>
      </c>
      <c r="F37" s="44" t="s">
        <v>5084</v>
      </c>
      <c r="G37" s="82"/>
    </row>
    <row r="38" spans="1:7" ht="94.5" x14ac:dyDescent="0.25">
      <c r="A38" s="45">
        <v>34</v>
      </c>
      <c r="B38" s="46" t="s">
        <v>109</v>
      </c>
      <c r="C38" s="53" t="s">
        <v>1707</v>
      </c>
      <c r="D38" s="53" t="s">
        <v>111</v>
      </c>
      <c r="E38" s="46" t="s">
        <v>110</v>
      </c>
      <c r="F38" s="44" t="s">
        <v>5084</v>
      </c>
      <c r="G38" s="82"/>
    </row>
    <row r="39" spans="1:7" ht="94.5" x14ac:dyDescent="0.25">
      <c r="A39" s="45">
        <v>35</v>
      </c>
      <c r="B39" s="46" t="s">
        <v>290</v>
      </c>
      <c r="C39" s="53" t="s">
        <v>1708</v>
      </c>
      <c r="D39" s="53" t="s">
        <v>112</v>
      </c>
      <c r="E39" s="46" t="s">
        <v>569</v>
      </c>
      <c r="F39" s="44" t="s">
        <v>5084</v>
      </c>
      <c r="G39" s="82"/>
    </row>
    <row r="40" spans="1:7" ht="94.5" x14ac:dyDescent="0.25">
      <c r="A40" s="45">
        <v>36</v>
      </c>
      <c r="B40" s="46" t="s">
        <v>1330</v>
      </c>
      <c r="C40" s="53" t="s">
        <v>1709</v>
      </c>
      <c r="D40" s="53" t="s">
        <v>328</v>
      </c>
      <c r="E40" s="46" t="s">
        <v>329</v>
      </c>
      <c r="F40" s="44" t="s">
        <v>5084</v>
      </c>
      <c r="G40" s="82"/>
    </row>
    <row r="41" spans="1:7" ht="94.5" x14ac:dyDescent="0.25">
      <c r="A41" s="45">
        <v>37</v>
      </c>
      <c r="B41" s="46" t="s">
        <v>290</v>
      </c>
      <c r="C41" s="53" t="s">
        <v>1710</v>
      </c>
      <c r="D41" s="53" t="s">
        <v>716</v>
      </c>
      <c r="E41" s="46" t="s">
        <v>569</v>
      </c>
      <c r="F41" s="44" t="s">
        <v>5084</v>
      </c>
      <c r="G41" s="82"/>
    </row>
    <row r="42" spans="1:7" ht="94.5" x14ac:dyDescent="0.25">
      <c r="A42" s="45">
        <v>38</v>
      </c>
      <c r="B42" s="46" t="s">
        <v>677</v>
      </c>
      <c r="C42" s="53" t="s">
        <v>1711</v>
      </c>
      <c r="D42" s="53" t="s">
        <v>676</v>
      </c>
      <c r="E42" s="46" t="s">
        <v>1331</v>
      </c>
      <c r="F42" s="44" t="s">
        <v>5084</v>
      </c>
      <c r="G42" s="82"/>
    </row>
    <row r="43" spans="1:7" ht="110.25" x14ac:dyDescent="0.25">
      <c r="A43" s="45">
        <v>39</v>
      </c>
      <c r="B43" s="46" t="s">
        <v>1332</v>
      </c>
      <c r="C43" s="53" t="s">
        <v>1712</v>
      </c>
      <c r="D43" s="53" t="s">
        <v>727</v>
      </c>
      <c r="E43" s="46" t="s">
        <v>1333</v>
      </c>
      <c r="F43" s="44" t="s">
        <v>5084</v>
      </c>
      <c r="G43" s="82"/>
    </row>
    <row r="44" spans="1:7" ht="110.25" x14ac:dyDescent="0.25">
      <c r="A44" s="45">
        <v>40</v>
      </c>
      <c r="B44" s="46" t="s">
        <v>34</v>
      </c>
      <c r="C44" s="53" t="s">
        <v>1713</v>
      </c>
      <c r="D44" s="53" t="s">
        <v>244</v>
      </c>
      <c r="E44" s="46" t="s">
        <v>1334</v>
      </c>
      <c r="F44" s="44" t="s">
        <v>5084</v>
      </c>
      <c r="G44" s="82"/>
    </row>
    <row r="45" spans="1:7" ht="110.25" x14ac:dyDescent="0.25">
      <c r="A45" s="45">
        <v>41</v>
      </c>
      <c r="B45" s="46" t="s">
        <v>35</v>
      </c>
      <c r="C45" s="53" t="s">
        <v>1714</v>
      </c>
      <c r="D45" s="53" t="s">
        <v>245</v>
      </c>
      <c r="E45" s="46" t="s">
        <v>189</v>
      </c>
      <c r="F45" s="44" t="s">
        <v>5084</v>
      </c>
      <c r="G45" s="82"/>
    </row>
    <row r="46" spans="1:7" ht="94.5" x14ac:dyDescent="0.25">
      <c r="A46" s="45">
        <v>42</v>
      </c>
      <c r="B46" s="46" t="s">
        <v>104</v>
      </c>
      <c r="C46" s="53" t="s">
        <v>1714</v>
      </c>
      <c r="D46" s="53" t="s">
        <v>246</v>
      </c>
      <c r="E46" s="46" t="s">
        <v>189</v>
      </c>
      <c r="F46" s="44" t="s">
        <v>5084</v>
      </c>
      <c r="G46" s="82"/>
    </row>
    <row r="47" spans="1:7" ht="94.5" x14ac:dyDescent="0.25">
      <c r="A47" s="45">
        <v>43</v>
      </c>
      <c r="B47" s="46" t="s">
        <v>187</v>
      </c>
      <c r="C47" s="53" t="s">
        <v>1714</v>
      </c>
      <c r="D47" s="53" t="s">
        <v>247</v>
      </c>
      <c r="E47" s="46" t="s">
        <v>189</v>
      </c>
      <c r="F47" s="44" t="s">
        <v>5084</v>
      </c>
      <c r="G47" s="82"/>
    </row>
    <row r="48" spans="1:7" ht="94.5" x14ac:dyDescent="0.25">
      <c r="A48" s="45">
        <v>44</v>
      </c>
      <c r="B48" s="46" t="s">
        <v>188</v>
      </c>
      <c r="C48" s="53" t="s">
        <v>1714</v>
      </c>
      <c r="D48" s="53" t="s">
        <v>248</v>
      </c>
      <c r="E48" s="46" t="s">
        <v>1335</v>
      </c>
      <c r="F48" s="44" t="s">
        <v>5084</v>
      </c>
      <c r="G48" s="82"/>
    </row>
    <row r="49" spans="1:7" ht="110.25" x14ac:dyDescent="0.25">
      <c r="A49" s="45">
        <v>45</v>
      </c>
      <c r="B49" s="46" t="s">
        <v>102</v>
      </c>
      <c r="C49" s="53" t="s">
        <v>1715</v>
      </c>
      <c r="D49" s="53" t="s">
        <v>249</v>
      </c>
      <c r="E49" s="46" t="s">
        <v>103</v>
      </c>
      <c r="F49" s="44" t="s">
        <v>5084</v>
      </c>
      <c r="G49" s="82"/>
    </row>
    <row r="50" spans="1:7" ht="110.25" x14ac:dyDescent="0.25">
      <c r="A50" s="45">
        <v>46</v>
      </c>
      <c r="B50" s="46" t="s">
        <v>2055</v>
      </c>
      <c r="C50" s="53" t="s">
        <v>1716</v>
      </c>
      <c r="D50" s="53" t="s">
        <v>348</v>
      </c>
      <c r="E50" s="46" t="s">
        <v>2056</v>
      </c>
      <c r="F50" s="44" t="s">
        <v>5084</v>
      </c>
      <c r="G50" s="82"/>
    </row>
    <row r="51" spans="1:7" s="42" customFormat="1" ht="94.5" x14ac:dyDescent="0.25">
      <c r="A51" s="45">
        <v>47</v>
      </c>
      <c r="B51" s="46" t="s">
        <v>146</v>
      </c>
      <c r="C51" s="53" t="s">
        <v>1717</v>
      </c>
      <c r="D51" s="53" t="s">
        <v>147</v>
      </c>
      <c r="E51" s="46" t="s">
        <v>431</v>
      </c>
      <c r="F51" s="44" t="s">
        <v>5084</v>
      </c>
      <c r="G51" s="82"/>
    </row>
    <row r="52" spans="1:7" s="42" customFormat="1" ht="94.5" x14ac:dyDescent="0.25">
      <c r="A52" s="45">
        <v>48</v>
      </c>
      <c r="B52" s="46" t="s">
        <v>1383</v>
      </c>
      <c r="C52" s="53" t="s">
        <v>1718</v>
      </c>
      <c r="D52" s="53" t="s">
        <v>148</v>
      </c>
      <c r="E52" s="46" t="s">
        <v>189</v>
      </c>
      <c r="F52" s="44" t="s">
        <v>5084</v>
      </c>
      <c r="G52" s="82"/>
    </row>
    <row r="53" spans="1:7" s="42" customFormat="1" ht="94.5" x14ac:dyDescent="0.25">
      <c r="A53" s="45">
        <v>49</v>
      </c>
      <c r="B53" s="46" t="s">
        <v>150</v>
      </c>
      <c r="C53" s="53" t="s">
        <v>1719</v>
      </c>
      <c r="D53" s="53" t="s">
        <v>149</v>
      </c>
      <c r="E53" s="46" t="s">
        <v>569</v>
      </c>
      <c r="F53" s="44" t="s">
        <v>5084</v>
      </c>
      <c r="G53" s="82"/>
    </row>
    <row r="54" spans="1:7" s="42" customFormat="1" ht="126" x14ac:dyDescent="0.25">
      <c r="A54" s="45">
        <v>50</v>
      </c>
      <c r="B54" s="46" t="s">
        <v>1544</v>
      </c>
      <c r="C54" s="53" t="s">
        <v>1720</v>
      </c>
      <c r="D54" s="53" t="s">
        <v>151</v>
      </c>
      <c r="E54" s="46" t="s">
        <v>152</v>
      </c>
      <c r="F54" s="44" t="s">
        <v>5084</v>
      </c>
      <c r="G54" s="82"/>
    </row>
    <row r="55" spans="1:7" s="42" customFormat="1" ht="126" x14ac:dyDescent="0.25">
      <c r="A55" s="45">
        <v>51</v>
      </c>
      <c r="B55" s="46" t="s">
        <v>1545</v>
      </c>
      <c r="C55" s="53" t="s">
        <v>1721</v>
      </c>
      <c r="D55" s="53" t="s">
        <v>153</v>
      </c>
      <c r="E55" s="46" t="s">
        <v>152</v>
      </c>
      <c r="F55" s="44" t="s">
        <v>5084</v>
      </c>
      <c r="G55" s="82"/>
    </row>
    <row r="56" spans="1:7" ht="141.75" x14ac:dyDescent="0.25">
      <c r="A56" s="45">
        <v>52</v>
      </c>
      <c r="B56" s="46" t="s">
        <v>1050</v>
      </c>
      <c r="C56" s="58" t="s">
        <v>1722</v>
      </c>
      <c r="D56" s="53" t="s">
        <v>603</v>
      </c>
      <c r="E56" s="46" t="s">
        <v>1377</v>
      </c>
      <c r="F56" s="44" t="s">
        <v>5084</v>
      </c>
      <c r="G56" s="47"/>
    </row>
    <row r="57" spans="1:7" ht="94.5" x14ac:dyDescent="0.25">
      <c r="A57" s="45">
        <v>53</v>
      </c>
      <c r="B57" s="46" t="s">
        <v>2054</v>
      </c>
      <c r="C57" s="58" t="s">
        <v>1722</v>
      </c>
      <c r="D57" s="53" t="s">
        <v>607</v>
      </c>
      <c r="E57" s="46" t="s">
        <v>604</v>
      </c>
      <c r="F57" s="44" t="s">
        <v>5084</v>
      </c>
      <c r="G57" s="47"/>
    </row>
    <row r="58" spans="1:7" ht="126" x14ac:dyDescent="0.25">
      <c r="A58" s="45">
        <v>54</v>
      </c>
      <c r="B58" s="46" t="s">
        <v>1051</v>
      </c>
      <c r="C58" s="58" t="s">
        <v>1722</v>
      </c>
      <c r="D58" s="53" t="s">
        <v>608</v>
      </c>
      <c r="E58" s="46" t="s">
        <v>152</v>
      </c>
      <c r="F58" s="44" t="s">
        <v>5084</v>
      </c>
      <c r="G58" s="47"/>
    </row>
    <row r="59" spans="1:7" ht="173.25" x14ac:dyDescent="0.25">
      <c r="A59" s="45">
        <v>55</v>
      </c>
      <c r="B59" s="46" t="s">
        <v>1547</v>
      </c>
      <c r="C59" s="58" t="s">
        <v>1722</v>
      </c>
      <c r="D59" s="53" t="s">
        <v>609</v>
      </c>
      <c r="E59" s="46" t="s">
        <v>605</v>
      </c>
      <c r="F59" s="44" t="s">
        <v>5084</v>
      </c>
      <c r="G59" s="47"/>
    </row>
    <row r="60" spans="1:7" ht="126" x14ac:dyDescent="0.25">
      <c r="A60" s="45">
        <v>56</v>
      </c>
      <c r="B60" s="46" t="s">
        <v>1052</v>
      </c>
      <c r="C60" s="58" t="s">
        <v>1722</v>
      </c>
      <c r="D60" s="53" t="s">
        <v>610</v>
      </c>
      <c r="E60" s="46" t="s">
        <v>606</v>
      </c>
      <c r="F60" s="44" t="s">
        <v>5084</v>
      </c>
      <c r="G60" s="47"/>
    </row>
    <row r="61" spans="1:7" ht="157.5" x14ac:dyDescent="0.25">
      <c r="A61" s="45">
        <v>57</v>
      </c>
      <c r="B61" s="46" t="s">
        <v>1548</v>
      </c>
      <c r="C61" s="58" t="s">
        <v>1723</v>
      </c>
      <c r="D61" s="53" t="s">
        <v>31</v>
      </c>
      <c r="E61" s="46" t="s">
        <v>32</v>
      </c>
      <c r="F61" s="44" t="s">
        <v>5084</v>
      </c>
      <c r="G61" s="47"/>
    </row>
    <row r="62" spans="1:7" ht="94.5" x14ac:dyDescent="0.25">
      <c r="A62" s="45">
        <v>58</v>
      </c>
      <c r="B62" s="46" t="s">
        <v>789</v>
      </c>
      <c r="C62" s="58" t="s">
        <v>1724</v>
      </c>
      <c r="D62" s="53" t="s">
        <v>788</v>
      </c>
      <c r="E62" s="46" t="s">
        <v>790</v>
      </c>
      <c r="F62" s="44" t="s">
        <v>5084</v>
      </c>
      <c r="G62" s="47"/>
    </row>
    <row r="63" spans="1:7" ht="173.25" x14ac:dyDescent="0.25">
      <c r="A63" s="45">
        <v>59</v>
      </c>
      <c r="B63" s="46" t="s">
        <v>1551</v>
      </c>
      <c r="C63" s="58" t="s">
        <v>1725</v>
      </c>
      <c r="D63" s="53" t="s">
        <v>881</v>
      </c>
      <c r="E63" s="46" t="str">
        <f>C63</f>
        <v>Приказ Минстроя России от 27.06.2014 № 336/пр</v>
      </c>
      <c r="F63" s="57" t="s">
        <v>5085</v>
      </c>
      <c r="G63" s="47"/>
    </row>
    <row r="64" spans="1:7" ht="141.75" x14ac:dyDescent="0.25">
      <c r="A64" s="45">
        <v>60</v>
      </c>
      <c r="B64" s="46" t="s">
        <v>2053</v>
      </c>
      <c r="C64" s="53" t="s">
        <v>1729</v>
      </c>
      <c r="D64" s="53" t="s">
        <v>882</v>
      </c>
      <c r="E64" s="48" t="s">
        <v>883</v>
      </c>
      <c r="F64" s="44" t="s">
        <v>5084</v>
      </c>
      <c r="G64" s="47"/>
    </row>
    <row r="65" spans="1:7" ht="252" x14ac:dyDescent="0.25">
      <c r="A65" s="45">
        <v>61</v>
      </c>
      <c r="B65" s="83" t="s">
        <v>2052</v>
      </c>
      <c r="C65" s="58" t="s">
        <v>1726</v>
      </c>
      <c r="D65" s="53" t="s">
        <v>898</v>
      </c>
      <c r="E65" s="48" t="s">
        <v>1384</v>
      </c>
      <c r="F65" s="44" t="s">
        <v>5084</v>
      </c>
      <c r="G65" s="47"/>
    </row>
    <row r="66" spans="1:7" ht="94.5" x14ac:dyDescent="0.25">
      <c r="A66" s="45">
        <v>62</v>
      </c>
      <c r="B66" s="83" t="s">
        <v>1336</v>
      </c>
      <c r="C66" s="53" t="s">
        <v>1728</v>
      </c>
      <c r="D66" s="53" t="s">
        <v>913</v>
      </c>
      <c r="E66" s="84" t="str">
        <f>C66</f>
        <v>Письмо Минстроя России от 08.04.2014 № 5765-ЛС/06</v>
      </c>
      <c r="F66" s="44" t="s">
        <v>5084</v>
      </c>
      <c r="G66" s="47"/>
    </row>
    <row r="67" spans="1:7" ht="94.5" x14ac:dyDescent="0.25">
      <c r="A67" s="45">
        <v>63</v>
      </c>
      <c r="B67" s="83" t="s">
        <v>915</v>
      </c>
      <c r="C67" s="58" t="s">
        <v>1727</v>
      </c>
      <c r="D67" s="53" t="s">
        <v>916</v>
      </c>
      <c r="E67" s="84" t="str">
        <f>C67</f>
        <v>Приказ Минстроя России от 31.12.2014 № 936/пр</v>
      </c>
      <c r="F67" s="44" t="s">
        <v>5084</v>
      </c>
      <c r="G67" s="47"/>
    </row>
    <row r="68" spans="1:7" ht="173.25" x14ac:dyDescent="0.25">
      <c r="A68" s="133">
        <v>64</v>
      </c>
      <c r="B68" s="83" t="s">
        <v>5175</v>
      </c>
      <c r="C68" s="135" t="s">
        <v>5176</v>
      </c>
      <c r="D68" s="134" t="s">
        <v>5177</v>
      </c>
      <c r="E68" s="48" t="s">
        <v>5179</v>
      </c>
      <c r="F68" s="136"/>
      <c r="G68" s="141"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1"/>
  <sheetViews>
    <sheetView tabSelected="1" view="pageBreakPreview" topLeftCell="A148" zoomScale="70" zoomScaleNormal="70" zoomScaleSheetLayoutView="70" workbookViewId="0">
      <selection activeCell="A148" sqref="A148"/>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93" t="s">
        <v>5473</v>
      </c>
      <c r="B1" s="293"/>
      <c r="C1" s="293"/>
      <c r="D1" s="293"/>
      <c r="E1" s="293"/>
    </row>
    <row r="2" spans="1:5" ht="116.45" customHeight="1" x14ac:dyDescent="0.25">
      <c r="A2" s="202" t="s">
        <v>1127</v>
      </c>
      <c r="B2" s="202" t="s">
        <v>528</v>
      </c>
      <c r="C2" s="202" t="s">
        <v>1447</v>
      </c>
      <c r="D2" s="202" t="s">
        <v>1448</v>
      </c>
      <c r="E2" s="202" t="s">
        <v>527</v>
      </c>
    </row>
    <row r="3" spans="1:5" s="18" customFormat="1" ht="16.899999999999999" customHeight="1" x14ac:dyDescent="0.25">
      <c r="A3" s="295" t="s">
        <v>4935</v>
      </c>
      <c r="B3" s="295"/>
      <c r="C3" s="295"/>
      <c r="D3" s="295"/>
      <c r="E3" s="295"/>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5353</v>
      </c>
    </row>
    <row r="8" spans="1:5" ht="220.5" x14ac:dyDescent="0.25">
      <c r="A8" s="45">
        <v>5</v>
      </c>
      <c r="B8" s="85" t="s">
        <v>1337</v>
      </c>
      <c r="C8" s="47" t="s">
        <v>1455</v>
      </c>
      <c r="D8" s="47" t="s">
        <v>80</v>
      </c>
      <c r="E8" s="87" t="s">
        <v>5086</v>
      </c>
    </row>
    <row r="9" spans="1:5" ht="110.25" x14ac:dyDescent="0.25">
      <c r="A9" s="45">
        <v>6</v>
      </c>
      <c r="B9" s="85" t="s">
        <v>77</v>
      </c>
      <c r="C9" s="47" t="s">
        <v>1456</v>
      </c>
      <c r="D9" s="47" t="s">
        <v>81</v>
      </c>
      <c r="E9" s="87" t="s">
        <v>5086</v>
      </c>
    </row>
    <row r="10" spans="1:5" ht="110.25" x14ac:dyDescent="0.25">
      <c r="A10" s="45">
        <v>7</v>
      </c>
      <c r="B10" s="85" t="s">
        <v>78</v>
      </c>
      <c r="C10" s="47" t="s">
        <v>1457</v>
      </c>
      <c r="D10" s="47" t="s">
        <v>82</v>
      </c>
      <c r="E10" s="87" t="s">
        <v>5086</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5353</v>
      </c>
    </row>
    <row r="14" spans="1:5" ht="78.75" x14ac:dyDescent="0.25">
      <c r="A14" s="45">
        <v>11</v>
      </c>
      <c r="B14" s="85" t="s">
        <v>726</v>
      </c>
      <c r="C14" s="47" t="s">
        <v>1461</v>
      </c>
      <c r="D14" s="47" t="s">
        <v>725</v>
      </c>
      <c r="E14" s="87" t="s">
        <v>5086</v>
      </c>
    </row>
    <row r="15" spans="1:5" ht="94.5" x14ac:dyDescent="0.25">
      <c r="A15" s="45">
        <v>12</v>
      </c>
      <c r="B15" s="85" t="s">
        <v>180</v>
      </c>
      <c r="C15" s="47" t="s">
        <v>1462</v>
      </c>
      <c r="D15" s="47" t="s">
        <v>179</v>
      </c>
      <c r="E15" s="87" t="s">
        <v>5086</v>
      </c>
    </row>
    <row r="16" spans="1:5" ht="78.75" x14ac:dyDescent="0.25">
      <c r="A16" s="45">
        <v>13</v>
      </c>
      <c r="B16" s="85" t="s">
        <v>1338</v>
      </c>
      <c r="C16" s="47" t="s">
        <v>1463</v>
      </c>
      <c r="D16" s="47" t="s">
        <v>181</v>
      </c>
      <c r="E16" s="87" t="s">
        <v>5086</v>
      </c>
    </row>
    <row r="17" spans="1:5" ht="204.75" x14ac:dyDescent="0.25">
      <c r="A17" s="45">
        <v>14</v>
      </c>
      <c r="B17" s="85" t="s">
        <v>1339</v>
      </c>
      <c r="C17" s="47" t="s">
        <v>1464</v>
      </c>
      <c r="D17" s="47" t="s">
        <v>124</v>
      </c>
      <c r="E17" s="87" t="s">
        <v>5086</v>
      </c>
    </row>
    <row r="18" spans="1:5" ht="189" x14ac:dyDescent="0.25">
      <c r="A18" s="45">
        <v>15</v>
      </c>
      <c r="B18" s="85" t="s">
        <v>1340</v>
      </c>
      <c r="C18" s="47" t="s">
        <v>1465</v>
      </c>
      <c r="D18" s="47" t="s">
        <v>125</v>
      </c>
      <c r="E18" s="87" t="s">
        <v>5086</v>
      </c>
    </row>
    <row r="19" spans="1:5" s="12" customFormat="1" ht="204.75" x14ac:dyDescent="0.25">
      <c r="A19" s="45">
        <v>16</v>
      </c>
      <c r="B19" s="85" t="s">
        <v>1341</v>
      </c>
      <c r="C19" s="47" t="s">
        <v>1466</v>
      </c>
      <c r="D19" s="47" t="s">
        <v>126</v>
      </c>
      <c r="E19" s="87" t="s">
        <v>5086</v>
      </c>
    </row>
    <row r="20" spans="1:5" ht="220.5" x14ac:dyDescent="0.25">
      <c r="A20" s="45">
        <v>17</v>
      </c>
      <c r="B20" s="85" t="s">
        <v>1342</v>
      </c>
      <c r="C20" s="47" t="s">
        <v>1467</v>
      </c>
      <c r="D20" s="47" t="s">
        <v>2</v>
      </c>
      <c r="E20" s="87" t="s">
        <v>5086</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5086</v>
      </c>
    </row>
    <row r="23" spans="1:5" ht="157.5" x14ac:dyDescent="0.25">
      <c r="A23" s="45">
        <v>20</v>
      </c>
      <c r="B23" s="85" t="s">
        <v>135</v>
      </c>
      <c r="C23" s="47" t="s">
        <v>1469</v>
      </c>
      <c r="D23" s="47" t="s">
        <v>120</v>
      </c>
      <c r="E23" s="87" t="s">
        <v>5087</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5086</v>
      </c>
    </row>
    <row r="26" spans="1:5" ht="78.75" x14ac:dyDescent="0.25">
      <c r="A26" s="45">
        <v>23</v>
      </c>
      <c r="B26" s="86" t="s">
        <v>238</v>
      </c>
      <c r="C26" s="47" t="s">
        <v>1472</v>
      </c>
      <c r="D26" s="47" t="s">
        <v>236</v>
      </c>
      <c r="E26" s="87" t="s">
        <v>5086</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5086</v>
      </c>
    </row>
    <row r="30" spans="1:5" ht="78.75" x14ac:dyDescent="0.25">
      <c r="A30" s="45">
        <v>27</v>
      </c>
      <c r="B30" s="86" t="s">
        <v>51</v>
      </c>
      <c r="C30" s="47" t="s">
        <v>1476</v>
      </c>
      <c r="D30" s="47" t="s">
        <v>50</v>
      </c>
      <c r="E30" s="87" t="s">
        <v>5086</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5088</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5086</v>
      </c>
    </row>
    <row r="36" spans="1:5" ht="126" x14ac:dyDescent="0.25">
      <c r="A36" s="45">
        <v>33</v>
      </c>
      <c r="B36" s="89" t="s">
        <v>715</v>
      </c>
      <c r="C36" s="50" t="s">
        <v>1482</v>
      </c>
      <c r="D36" s="50" t="s">
        <v>714</v>
      </c>
      <c r="E36" s="52" t="s">
        <v>5089</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5086</v>
      </c>
    </row>
    <row r="41" spans="1:5" ht="141.75" x14ac:dyDescent="0.25">
      <c r="A41" s="45">
        <v>38</v>
      </c>
      <c r="B41" s="85" t="s">
        <v>1378</v>
      </c>
      <c r="C41" s="47" t="s">
        <v>1487</v>
      </c>
      <c r="D41" s="47" t="s">
        <v>710</v>
      </c>
      <c r="E41" s="87" t="s">
        <v>5086</v>
      </c>
    </row>
    <row r="42" spans="1:5" ht="141.75" x14ac:dyDescent="0.25">
      <c r="A42" s="45">
        <v>39</v>
      </c>
      <c r="B42" s="85" t="s">
        <v>441</v>
      </c>
      <c r="C42" s="47" t="s">
        <v>1488</v>
      </c>
      <c r="D42" s="47" t="s">
        <v>442</v>
      </c>
      <c r="E42" s="87" t="s">
        <v>5086</v>
      </c>
    </row>
    <row r="43" spans="1:5" ht="126" x14ac:dyDescent="0.25">
      <c r="A43" s="45">
        <v>40</v>
      </c>
      <c r="B43" s="85" t="s">
        <v>1345</v>
      </c>
      <c r="C43" s="47" t="s">
        <v>1489</v>
      </c>
      <c r="D43" s="47" t="s">
        <v>689</v>
      </c>
      <c r="E43" s="87" t="s">
        <v>5086</v>
      </c>
    </row>
    <row r="44" spans="1:5" ht="78.75" x14ac:dyDescent="0.25">
      <c r="A44" s="45">
        <v>41</v>
      </c>
      <c r="B44" s="85" t="s">
        <v>691</v>
      </c>
      <c r="C44" s="47" t="s">
        <v>1490</v>
      </c>
      <c r="D44" s="47" t="s">
        <v>690</v>
      </c>
      <c r="E44" s="87" t="s">
        <v>5086</v>
      </c>
    </row>
    <row r="45" spans="1:5" ht="110.25" x14ac:dyDescent="0.25">
      <c r="A45" s="45">
        <v>42</v>
      </c>
      <c r="B45" s="85" t="s">
        <v>1346</v>
      </c>
      <c r="C45" s="47" t="s">
        <v>1491</v>
      </c>
      <c r="D45" s="47" t="s">
        <v>165</v>
      </c>
      <c r="E45" s="87" t="s">
        <v>5086</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5086</v>
      </c>
    </row>
    <row r="48" spans="1:5" ht="220.5" x14ac:dyDescent="0.25">
      <c r="A48" s="45">
        <v>45</v>
      </c>
      <c r="B48" s="85" t="s">
        <v>1435</v>
      </c>
      <c r="C48" s="47" t="s">
        <v>1512</v>
      </c>
      <c r="D48" s="47" t="s">
        <v>582</v>
      </c>
      <c r="E48" s="87" t="s">
        <v>5086</v>
      </c>
    </row>
    <row r="49" spans="1:5" ht="78.75" x14ac:dyDescent="0.25">
      <c r="A49" s="45">
        <v>46</v>
      </c>
      <c r="B49" s="85" t="s">
        <v>1347</v>
      </c>
      <c r="C49" s="47" t="s">
        <v>1508</v>
      </c>
      <c r="D49" s="47" t="s">
        <v>69</v>
      </c>
      <c r="E49" s="90" t="s">
        <v>5090</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5086</v>
      </c>
    </row>
    <row r="52" spans="1:5" ht="157.5" x14ac:dyDescent="0.25">
      <c r="A52" s="45">
        <v>49</v>
      </c>
      <c r="B52" s="85" t="s">
        <v>1449</v>
      </c>
      <c r="C52" s="47" t="s">
        <v>1514</v>
      </c>
      <c r="D52" s="47" t="s">
        <v>73</v>
      </c>
      <c r="E52" s="87" t="s">
        <v>5086</v>
      </c>
    </row>
    <row r="53" spans="1:5" ht="141.75" x14ac:dyDescent="0.25">
      <c r="A53" s="45">
        <v>50</v>
      </c>
      <c r="B53" s="85" t="s">
        <v>74</v>
      </c>
      <c r="C53" s="47" t="s">
        <v>1515</v>
      </c>
      <c r="D53" s="47" t="s">
        <v>75</v>
      </c>
      <c r="E53" s="87" t="s">
        <v>5086</v>
      </c>
    </row>
    <row r="54" spans="1:5" ht="110.25" x14ac:dyDescent="0.25">
      <c r="A54" s="45">
        <v>51</v>
      </c>
      <c r="B54" s="85" t="s">
        <v>1348</v>
      </c>
      <c r="C54" s="47" t="s">
        <v>1516</v>
      </c>
      <c r="D54" s="47" t="s">
        <v>76</v>
      </c>
      <c r="E54" s="87" t="s">
        <v>5086</v>
      </c>
    </row>
    <row r="55" spans="1:5" ht="110.25" x14ac:dyDescent="0.25">
      <c r="A55" s="45">
        <v>52</v>
      </c>
      <c r="B55" s="85" t="s">
        <v>222</v>
      </c>
      <c r="C55" s="47" t="s">
        <v>1517</v>
      </c>
      <c r="D55" s="47" t="s">
        <v>221</v>
      </c>
      <c r="E55" s="87" t="s">
        <v>5086</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5086</v>
      </c>
    </row>
    <row r="59" spans="1:5" ht="126" x14ac:dyDescent="0.25">
      <c r="A59" s="45">
        <v>56</v>
      </c>
      <c r="B59" s="91" t="s">
        <v>1450</v>
      </c>
      <c r="C59" s="75" t="s">
        <v>1519</v>
      </c>
      <c r="D59" s="75" t="s">
        <v>494</v>
      </c>
      <c r="E59" s="87" t="s">
        <v>5086</v>
      </c>
    </row>
    <row r="60" spans="1:5" ht="94.5" x14ac:dyDescent="0.25">
      <c r="A60" s="45">
        <v>57</v>
      </c>
      <c r="B60" s="91" t="s">
        <v>496</v>
      </c>
      <c r="C60" s="75" t="s">
        <v>1520</v>
      </c>
      <c r="D60" s="75" t="s">
        <v>495</v>
      </c>
      <c r="E60" s="87" t="s">
        <v>5086</v>
      </c>
    </row>
    <row r="61" spans="1:5" ht="110.25" x14ac:dyDescent="0.25">
      <c r="A61" s="45">
        <v>58</v>
      </c>
      <c r="B61" s="91" t="s">
        <v>1419</v>
      </c>
      <c r="C61" s="75" t="s">
        <v>1521</v>
      </c>
      <c r="D61" s="75" t="s">
        <v>497</v>
      </c>
      <c r="E61" s="87" t="s">
        <v>5086</v>
      </c>
    </row>
    <row r="62" spans="1:5" ht="126" x14ac:dyDescent="0.25">
      <c r="A62" s="45">
        <v>59</v>
      </c>
      <c r="B62" s="91" t="s">
        <v>1349</v>
      </c>
      <c r="C62" s="75" t="s">
        <v>1522</v>
      </c>
      <c r="D62" s="75" t="s">
        <v>498</v>
      </c>
      <c r="E62" s="87" t="s">
        <v>5086</v>
      </c>
    </row>
    <row r="63" spans="1:5" ht="94.5" x14ac:dyDescent="0.25">
      <c r="A63" s="45">
        <v>60</v>
      </c>
      <c r="B63" s="91" t="s">
        <v>501</v>
      </c>
      <c r="C63" s="75" t="s">
        <v>1523</v>
      </c>
      <c r="D63" s="75" t="s">
        <v>499</v>
      </c>
      <c r="E63" s="87" t="s">
        <v>5086</v>
      </c>
    </row>
    <row r="64" spans="1:5" ht="141.75" x14ac:dyDescent="0.25">
      <c r="A64" s="45">
        <v>61</v>
      </c>
      <c r="B64" s="91" t="s">
        <v>1350</v>
      </c>
      <c r="C64" s="75" t="s">
        <v>1494</v>
      </c>
      <c r="D64" s="75" t="s">
        <v>500</v>
      </c>
      <c r="E64" s="48"/>
    </row>
    <row r="65" spans="1:5" ht="141.75" x14ac:dyDescent="0.25">
      <c r="A65" s="45">
        <v>62</v>
      </c>
      <c r="B65" s="91" t="s">
        <v>720</v>
      </c>
      <c r="C65" s="75" t="s">
        <v>1524</v>
      </c>
      <c r="D65" s="75" t="s">
        <v>719</v>
      </c>
      <c r="E65" s="87" t="s">
        <v>5086</v>
      </c>
    </row>
    <row r="66" spans="1:5" ht="189" x14ac:dyDescent="0.25">
      <c r="A66" s="45">
        <v>63</v>
      </c>
      <c r="B66" s="91" t="s">
        <v>1351</v>
      </c>
      <c r="C66" s="75" t="s">
        <v>1525</v>
      </c>
      <c r="D66" s="75" t="s">
        <v>33</v>
      </c>
      <c r="E66" s="87" t="s">
        <v>5086</v>
      </c>
    </row>
    <row r="67" spans="1:5" ht="173.25" x14ac:dyDescent="0.25">
      <c r="A67" s="45">
        <v>64</v>
      </c>
      <c r="B67" s="91" t="s">
        <v>1352</v>
      </c>
      <c r="C67" s="75" t="s">
        <v>1526</v>
      </c>
      <c r="D67" s="75" t="s">
        <v>782</v>
      </c>
      <c r="E67" s="87" t="s">
        <v>5086</v>
      </c>
    </row>
    <row r="68" spans="1:5" ht="141.75" x14ac:dyDescent="0.25">
      <c r="A68" s="45">
        <v>65</v>
      </c>
      <c r="B68" s="91" t="s">
        <v>1353</v>
      </c>
      <c r="C68" s="75" t="s">
        <v>1527</v>
      </c>
      <c r="D68" s="75" t="s">
        <v>783</v>
      </c>
      <c r="E68" s="87" t="s">
        <v>5086</v>
      </c>
    </row>
    <row r="69" spans="1:5" ht="141.75" x14ac:dyDescent="0.25">
      <c r="A69" s="45">
        <v>66</v>
      </c>
      <c r="B69" s="85" t="s">
        <v>1354</v>
      </c>
      <c r="C69" s="47" t="s">
        <v>1495</v>
      </c>
      <c r="D69" s="47" t="s">
        <v>786</v>
      </c>
      <c r="E69" s="48"/>
    </row>
    <row r="70" spans="1:5" ht="141.75" x14ac:dyDescent="0.25">
      <c r="A70" s="45">
        <v>67</v>
      </c>
      <c r="B70" s="91" t="s">
        <v>1355</v>
      </c>
      <c r="C70" s="75" t="s">
        <v>1528</v>
      </c>
      <c r="D70" s="75" t="s">
        <v>787</v>
      </c>
      <c r="E70" s="87" t="s">
        <v>5086</v>
      </c>
    </row>
    <row r="71" spans="1:5" ht="110.25" x14ac:dyDescent="0.25">
      <c r="A71" s="45">
        <v>68</v>
      </c>
      <c r="B71" s="85" t="s">
        <v>1396</v>
      </c>
      <c r="C71" s="47" t="s">
        <v>1529</v>
      </c>
      <c r="D71" s="47" t="s">
        <v>791</v>
      </c>
      <c r="E71" s="87" t="s">
        <v>5086</v>
      </c>
    </row>
    <row r="72" spans="1:5" ht="110.25" x14ac:dyDescent="0.25">
      <c r="A72" s="45">
        <v>69</v>
      </c>
      <c r="B72" s="85" t="s">
        <v>1397</v>
      </c>
      <c r="C72" s="47" t="s">
        <v>1530</v>
      </c>
      <c r="D72" s="47" t="s">
        <v>792</v>
      </c>
      <c r="E72" s="87" t="s">
        <v>5086</v>
      </c>
    </row>
    <row r="73" spans="1:5" ht="78.75" x14ac:dyDescent="0.25">
      <c r="A73" s="45">
        <v>70</v>
      </c>
      <c r="B73" s="85" t="s">
        <v>1356</v>
      </c>
      <c r="C73" s="47" t="s">
        <v>1496</v>
      </c>
      <c r="D73" s="47" t="s">
        <v>829</v>
      </c>
      <c r="E73" s="87" t="s">
        <v>5086</v>
      </c>
    </row>
    <row r="74" spans="1:5" ht="94.5" x14ac:dyDescent="0.25">
      <c r="A74" s="45">
        <v>71</v>
      </c>
      <c r="B74" s="85" t="s">
        <v>1357</v>
      </c>
      <c r="C74" s="47" t="s">
        <v>1497</v>
      </c>
      <c r="D74" s="47" t="s">
        <v>830</v>
      </c>
      <c r="E74" s="87" t="s">
        <v>5086</v>
      </c>
    </row>
    <row r="75" spans="1:5" ht="173.25" x14ac:dyDescent="0.25">
      <c r="A75" s="45">
        <v>72</v>
      </c>
      <c r="B75" s="85" t="s">
        <v>832</v>
      </c>
      <c r="C75" s="47" t="s">
        <v>1498</v>
      </c>
      <c r="D75" s="47" t="s">
        <v>831</v>
      </c>
      <c r="E75" s="87" t="s">
        <v>5086</v>
      </c>
    </row>
    <row r="76" spans="1:5" ht="173.25" x14ac:dyDescent="0.25">
      <c r="A76" s="45">
        <v>73</v>
      </c>
      <c r="B76" s="92" t="s">
        <v>1358</v>
      </c>
      <c r="C76" s="47" t="s">
        <v>1499</v>
      </c>
      <c r="D76" s="47" t="s">
        <v>836</v>
      </c>
      <c r="E76" s="87" t="s">
        <v>5086</v>
      </c>
    </row>
    <row r="77" spans="1:5" ht="157.5" x14ac:dyDescent="0.25">
      <c r="A77" s="45">
        <v>74</v>
      </c>
      <c r="B77" s="91" t="s">
        <v>1359</v>
      </c>
      <c r="C77" s="47" t="s">
        <v>1500</v>
      </c>
      <c r="D77" s="47" t="s">
        <v>837</v>
      </c>
      <c r="E77" s="48"/>
    </row>
    <row r="78" spans="1:5" ht="157.5" x14ac:dyDescent="0.25">
      <c r="A78" s="45">
        <v>75</v>
      </c>
      <c r="B78" s="91" t="s">
        <v>1360</v>
      </c>
      <c r="C78" s="47" t="s">
        <v>1501</v>
      </c>
      <c r="D78" s="47" t="s">
        <v>877</v>
      </c>
      <c r="E78" s="48"/>
    </row>
    <row r="79" spans="1:5" ht="126" x14ac:dyDescent="0.25">
      <c r="A79" s="45">
        <v>76</v>
      </c>
      <c r="B79" s="91" t="s">
        <v>1361</v>
      </c>
      <c r="C79" s="47" t="s">
        <v>1502</v>
      </c>
      <c r="D79" s="47" t="s">
        <v>880</v>
      </c>
      <c r="E79" s="87" t="s">
        <v>5353</v>
      </c>
    </row>
    <row r="80" spans="1:5" ht="126" x14ac:dyDescent="0.25">
      <c r="A80" s="45">
        <v>77</v>
      </c>
      <c r="B80" s="85" t="s">
        <v>1385</v>
      </c>
      <c r="C80" s="47" t="s">
        <v>1503</v>
      </c>
      <c r="D80" s="47" t="s">
        <v>884</v>
      </c>
      <c r="E80" s="87" t="s">
        <v>5086</v>
      </c>
    </row>
    <row r="81" spans="1:5" ht="157.5" x14ac:dyDescent="0.25">
      <c r="A81" s="45">
        <v>78</v>
      </c>
      <c r="B81" s="91" t="s">
        <v>1362</v>
      </c>
      <c r="C81" s="58" t="s">
        <v>1532</v>
      </c>
      <c r="D81" s="47" t="s">
        <v>885</v>
      </c>
      <c r="E81" s="48"/>
    </row>
    <row r="82" spans="1:5" ht="78.75" x14ac:dyDescent="0.25">
      <c r="A82" s="45">
        <v>79</v>
      </c>
      <c r="B82" s="91" t="s">
        <v>1420</v>
      </c>
      <c r="C82" s="47" t="s">
        <v>1504</v>
      </c>
      <c r="D82" s="47" t="s">
        <v>886</v>
      </c>
      <c r="E82" s="87" t="s">
        <v>5086</v>
      </c>
    </row>
    <row r="83" spans="1:5" ht="126" x14ac:dyDescent="0.25">
      <c r="A83" s="45">
        <v>80</v>
      </c>
      <c r="B83" s="91" t="s">
        <v>887</v>
      </c>
      <c r="C83" s="47" t="s">
        <v>1505</v>
      </c>
      <c r="D83" s="47" t="s">
        <v>888</v>
      </c>
      <c r="E83" s="88"/>
    </row>
    <row r="84" spans="1:5" ht="157.5" x14ac:dyDescent="0.25">
      <c r="A84" s="45">
        <v>81</v>
      </c>
      <c r="B84" s="91" t="s">
        <v>1363</v>
      </c>
      <c r="C84" s="58" t="s">
        <v>1533</v>
      </c>
      <c r="D84" s="47" t="s">
        <v>900</v>
      </c>
      <c r="E84" s="88"/>
    </row>
    <row r="85" spans="1:5" ht="157.5" x14ac:dyDescent="0.25">
      <c r="A85" s="45">
        <v>82</v>
      </c>
      <c r="B85" s="91" t="s">
        <v>1364</v>
      </c>
      <c r="C85" s="53" t="s">
        <v>1506</v>
      </c>
      <c r="D85" s="93" t="s">
        <v>914</v>
      </c>
      <c r="E85" s="87" t="s">
        <v>5086</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57.5" x14ac:dyDescent="0.25">
      <c r="A92" s="45">
        <v>89</v>
      </c>
      <c r="B92" s="91" t="s">
        <v>1371</v>
      </c>
      <c r="C92" s="58" t="s">
        <v>1539</v>
      </c>
      <c r="D92" s="93" t="s">
        <v>1021</v>
      </c>
      <c r="E92" s="88"/>
    </row>
    <row r="93" spans="1:5" ht="157.5" x14ac:dyDescent="0.25">
      <c r="A93" s="45">
        <v>90</v>
      </c>
      <c r="B93" s="91" t="s">
        <v>1043</v>
      </c>
      <c r="C93" s="58" t="s">
        <v>1540</v>
      </c>
      <c r="D93" s="93" t="s">
        <v>1044</v>
      </c>
      <c r="E93" s="88"/>
    </row>
    <row r="94" spans="1:5" ht="157.5" x14ac:dyDescent="0.25">
      <c r="A94" s="45">
        <v>91</v>
      </c>
      <c r="B94" s="91" t="s">
        <v>1068</v>
      </c>
      <c r="C94" s="58" t="s">
        <v>1541</v>
      </c>
      <c r="D94" s="93" t="s">
        <v>1069</v>
      </c>
      <c r="E94" s="88"/>
    </row>
    <row r="95" spans="1:5" ht="189" x14ac:dyDescent="0.25">
      <c r="A95" s="45">
        <v>92</v>
      </c>
      <c r="B95" s="91" t="s">
        <v>2189</v>
      </c>
      <c r="C95" s="58" t="s">
        <v>2191</v>
      </c>
      <c r="D95" s="93" t="s">
        <v>2190</v>
      </c>
      <c r="E95" s="88"/>
    </row>
    <row r="96" spans="1:5" ht="126"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4936</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4937</v>
      </c>
      <c r="C108" s="58" t="s">
        <v>4932</v>
      </c>
      <c r="D108" s="75" t="s">
        <v>4933</v>
      </c>
      <c r="E108" s="55" t="s">
        <v>4934</v>
      </c>
    </row>
    <row r="109" spans="1:5" s="27" customFormat="1" ht="265.5" customHeight="1" x14ac:dyDescent="0.25">
      <c r="A109" s="95">
        <v>106</v>
      </c>
      <c r="B109" s="96" t="s">
        <v>4938</v>
      </c>
      <c r="C109" s="58" t="s">
        <v>4941</v>
      </c>
      <c r="D109" s="75" t="s">
        <v>4939</v>
      </c>
      <c r="E109" s="55" t="s">
        <v>4940</v>
      </c>
    </row>
    <row r="110" spans="1:5" s="27" customFormat="1" ht="267.75" x14ac:dyDescent="0.25">
      <c r="A110" s="95">
        <v>107</v>
      </c>
      <c r="B110" s="96" t="s">
        <v>4943</v>
      </c>
      <c r="C110" s="58" t="s">
        <v>4945</v>
      </c>
      <c r="D110" s="75" t="s">
        <v>4944</v>
      </c>
      <c r="E110" s="55" t="s">
        <v>4940</v>
      </c>
    </row>
    <row r="111" spans="1:5" s="27" customFormat="1" ht="267.75" x14ac:dyDescent="0.25">
      <c r="A111" s="95">
        <v>108</v>
      </c>
      <c r="B111" s="96" t="s">
        <v>4949</v>
      </c>
      <c r="C111" s="58" t="s">
        <v>4948</v>
      </c>
      <c r="D111" s="75" t="s">
        <v>4946</v>
      </c>
      <c r="E111" s="55" t="s">
        <v>4947</v>
      </c>
    </row>
    <row r="112" spans="1:5" s="27" customFormat="1" ht="267.75" x14ac:dyDescent="0.25">
      <c r="A112" s="95">
        <v>109</v>
      </c>
      <c r="B112" s="96" t="s">
        <v>4951</v>
      </c>
      <c r="C112" s="58" t="s">
        <v>4952</v>
      </c>
      <c r="D112" s="75" t="s">
        <v>4950</v>
      </c>
      <c r="E112" s="55" t="s">
        <v>4947</v>
      </c>
    </row>
    <row r="113" spans="1:5" s="27" customFormat="1" ht="250.5" customHeight="1" x14ac:dyDescent="0.25">
      <c r="A113" s="95">
        <v>110</v>
      </c>
      <c r="B113" s="96" t="s">
        <v>4956</v>
      </c>
      <c r="C113" s="58" t="s">
        <v>4957</v>
      </c>
      <c r="D113" s="75" t="s">
        <v>4954</v>
      </c>
      <c r="E113" s="55" t="s">
        <v>4955</v>
      </c>
    </row>
    <row r="114" spans="1:5" s="27" customFormat="1" ht="236.25" x14ac:dyDescent="0.25">
      <c r="A114" s="95">
        <v>111</v>
      </c>
      <c r="B114" s="96" t="s">
        <v>4961</v>
      </c>
      <c r="C114" s="58" t="s">
        <v>4963</v>
      </c>
      <c r="D114" s="75" t="s">
        <v>4958</v>
      </c>
      <c r="E114" s="55" t="s">
        <v>4955</v>
      </c>
    </row>
    <row r="115" spans="1:5" s="27" customFormat="1" ht="236.25" x14ac:dyDescent="0.25">
      <c r="A115" s="95">
        <v>112</v>
      </c>
      <c r="B115" s="96" t="s">
        <v>4960</v>
      </c>
      <c r="C115" s="58" t="s">
        <v>4964</v>
      </c>
      <c r="D115" s="75" t="s">
        <v>4959</v>
      </c>
      <c r="E115" s="55" t="s">
        <v>4962</v>
      </c>
    </row>
    <row r="116" spans="1:5" s="27" customFormat="1" ht="236.25" x14ac:dyDescent="0.25">
      <c r="A116" s="95">
        <v>113</v>
      </c>
      <c r="B116" s="97" t="s">
        <v>4965</v>
      </c>
      <c r="C116" s="58" t="s">
        <v>4966</v>
      </c>
      <c r="D116" s="75" t="s">
        <v>4967</v>
      </c>
      <c r="E116" s="55" t="s">
        <v>4962</v>
      </c>
    </row>
    <row r="117" spans="1:5" s="27" customFormat="1" ht="236.25" x14ac:dyDescent="0.25">
      <c r="A117" s="95">
        <v>114</v>
      </c>
      <c r="B117" s="97" t="s">
        <v>4968</v>
      </c>
      <c r="C117" s="58" t="s">
        <v>4969</v>
      </c>
      <c r="D117" s="75" t="s">
        <v>4970</v>
      </c>
      <c r="E117" s="55" t="s">
        <v>4962</v>
      </c>
    </row>
    <row r="118" spans="1:5" s="27" customFormat="1" ht="236.25" x14ac:dyDescent="0.25">
      <c r="A118" s="60">
        <v>115</v>
      </c>
      <c r="B118" s="51" t="s">
        <v>4972</v>
      </c>
      <c r="C118" s="54" t="s">
        <v>4973</v>
      </c>
      <c r="D118" s="50" t="s">
        <v>4974</v>
      </c>
      <c r="E118" s="55" t="s">
        <v>4975</v>
      </c>
    </row>
    <row r="119" spans="1:5" s="27" customFormat="1" ht="236.25" x14ac:dyDescent="0.25">
      <c r="A119" s="60">
        <v>116</v>
      </c>
      <c r="B119" s="51" t="s">
        <v>4978</v>
      </c>
      <c r="C119" s="54" t="s">
        <v>4976</v>
      </c>
      <c r="D119" s="50" t="s">
        <v>4977</v>
      </c>
      <c r="E119" s="55" t="s">
        <v>4975</v>
      </c>
    </row>
    <row r="120" spans="1:5" s="27" customFormat="1" ht="236.25" x14ac:dyDescent="0.25">
      <c r="A120" s="60">
        <v>117</v>
      </c>
      <c r="B120" s="51" t="s">
        <v>4979</v>
      </c>
      <c r="C120" s="54" t="s">
        <v>4982</v>
      </c>
      <c r="D120" s="50" t="s">
        <v>4980</v>
      </c>
      <c r="E120" s="55" t="s">
        <v>4981</v>
      </c>
    </row>
    <row r="121" spans="1:5" s="27" customFormat="1" ht="236.25" x14ac:dyDescent="0.25">
      <c r="A121" s="60">
        <v>118</v>
      </c>
      <c r="B121" s="51" t="s">
        <v>4985</v>
      </c>
      <c r="C121" s="54" t="s">
        <v>4986</v>
      </c>
      <c r="D121" s="50" t="s">
        <v>4984</v>
      </c>
      <c r="E121" s="55" t="s">
        <v>4981</v>
      </c>
    </row>
    <row r="122" spans="1:5" s="27" customFormat="1" ht="236.25" x14ac:dyDescent="0.25">
      <c r="A122" s="60">
        <v>119</v>
      </c>
      <c r="B122" s="51" t="s">
        <v>4988</v>
      </c>
      <c r="C122" s="54" t="s">
        <v>4989</v>
      </c>
      <c r="D122" s="50" t="s">
        <v>4987</v>
      </c>
      <c r="E122" s="55" t="s">
        <v>4981</v>
      </c>
    </row>
    <row r="123" spans="1:5" s="27" customFormat="1" ht="408" customHeight="1" x14ac:dyDescent="0.25">
      <c r="A123" s="60">
        <v>120</v>
      </c>
      <c r="B123" s="51" t="s">
        <v>4991</v>
      </c>
      <c r="C123" s="54" t="s">
        <v>4992</v>
      </c>
      <c r="D123" s="50" t="s">
        <v>4990</v>
      </c>
      <c r="E123" s="55" t="s">
        <v>4981</v>
      </c>
    </row>
    <row r="124" spans="1:5" s="27" customFormat="1" ht="236.25" x14ac:dyDescent="0.25">
      <c r="A124" s="60">
        <v>121</v>
      </c>
      <c r="B124" s="51" t="s">
        <v>5002</v>
      </c>
      <c r="C124" s="54" t="s">
        <v>5004</v>
      </c>
      <c r="D124" s="50" t="s">
        <v>5003</v>
      </c>
      <c r="E124" s="55" t="s">
        <v>4981</v>
      </c>
    </row>
    <row r="125" spans="1:5" s="27" customFormat="1" ht="236.25" x14ac:dyDescent="0.25">
      <c r="A125" s="106">
        <v>122</v>
      </c>
      <c r="B125" s="103" t="s">
        <v>5091</v>
      </c>
      <c r="C125" s="104" t="s">
        <v>5092</v>
      </c>
      <c r="D125" s="102" t="s">
        <v>5093</v>
      </c>
      <c r="E125" s="105" t="s">
        <v>5094</v>
      </c>
    </row>
    <row r="126" spans="1:5" s="27" customFormat="1" ht="236.25" x14ac:dyDescent="0.25">
      <c r="A126" s="106">
        <v>123</v>
      </c>
      <c r="B126" s="103" t="s">
        <v>5108</v>
      </c>
      <c r="C126" s="104" t="s">
        <v>5095</v>
      </c>
      <c r="D126" s="102" t="s">
        <v>5096</v>
      </c>
      <c r="E126" s="105" t="s">
        <v>5094</v>
      </c>
    </row>
    <row r="127" spans="1:5" s="27" customFormat="1" ht="236.25" x14ac:dyDescent="0.25">
      <c r="A127" s="112">
        <v>124</v>
      </c>
      <c r="B127" s="109" t="s">
        <v>5103</v>
      </c>
      <c r="C127" s="110" t="s">
        <v>5104</v>
      </c>
      <c r="D127" s="108" t="s">
        <v>5105</v>
      </c>
      <c r="E127" s="111" t="s">
        <v>5094</v>
      </c>
    </row>
    <row r="128" spans="1:5" s="27" customFormat="1" ht="236.25" x14ac:dyDescent="0.25">
      <c r="A128" s="117">
        <v>125</v>
      </c>
      <c r="B128" s="114" t="s">
        <v>5109</v>
      </c>
      <c r="C128" s="115" t="s">
        <v>5106</v>
      </c>
      <c r="D128" s="113" t="s">
        <v>5107</v>
      </c>
      <c r="E128" s="116" t="s">
        <v>5094</v>
      </c>
    </row>
    <row r="129" spans="1:5" s="27" customFormat="1" ht="236.25" x14ac:dyDescent="0.25">
      <c r="A129" s="121">
        <v>126</v>
      </c>
      <c r="B129" s="119" t="s">
        <v>5110</v>
      </c>
      <c r="C129" s="147" t="s">
        <v>5111</v>
      </c>
      <c r="D129" s="118" t="s">
        <v>5112</v>
      </c>
      <c r="E129" s="120" t="s">
        <v>5094</v>
      </c>
    </row>
    <row r="130" spans="1:5" s="27" customFormat="1" ht="236.25" x14ac:dyDescent="0.25">
      <c r="A130" s="132">
        <v>127</v>
      </c>
      <c r="B130" s="130" t="s">
        <v>5168</v>
      </c>
      <c r="C130" s="147" t="s">
        <v>5171</v>
      </c>
      <c r="D130" s="129" t="s">
        <v>5169</v>
      </c>
      <c r="E130" s="128" t="s">
        <v>5170</v>
      </c>
    </row>
    <row r="131" spans="1:5" s="27" customFormat="1" ht="236.25" x14ac:dyDescent="0.25">
      <c r="A131" s="140">
        <v>128</v>
      </c>
      <c r="B131" s="138" t="s">
        <v>5180</v>
      </c>
      <c r="C131" s="142" t="s">
        <v>5186</v>
      </c>
      <c r="D131" s="137" t="s">
        <v>5181</v>
      </c>
      <c r="E131" s="139" t="s">
        <v>5170</v>
      </c>
    </row>
    <row r="132" spans="1:5" s="27" customFormat="1" ht="236.25" x14ac:dyDescent="0.25">
      <c r="A132" s="146">
        <v>129</v>
      </c>
      <c r="B132" s="145" t="s">
        <v>5212</v>
      </c>
      <c r="C132" s="147" t="s">
        <v>5213</v>
      </c>
      <c r="D132" s="144" t="s">
        <v>5214</v>
      </c>
      <c r="E132" s="143" t="s">
        <v>5170</v>
      </c>
    </row>
    <row r="133" spans="1:5" s="27" customFormat="1" ht="236.25" x14ac:dyDescent="0.25">
      <c r="A133" s="152">
        <v>130</v>
      </c>
      <c r="B133" s="150" t="s">
        <v>5351</v>
      </c>
      <c r="C133" s="149" t="s">
        <v>5354</v>
      </c>
      <c r="D133" s="148" t="s">
        <v>5352</v>
      </c>
      <c r="E133" s="151" t="s">
        <v>5170</v>
      </c>
    </row>
    <row r="134" spans="1:5" s="27" customFormat="1" ht="236.25" x14ac:dyDescent="0.25">
      <c r="A134" s="157">
        <v>131</v>
      </c>
      <c r="B134" s="155" t="s">
        <v>5362</v>
      </c>
      <c r="C134" s="154" t="s">
        <v>5357</v>
      </c>
      <c r="D134" s="153" t="s">
        <v>5355</v>
      </c>
      <c r="E134" s="156" t="s">
        <v>5170</v>
      </c>
    </row>
    <row r="135" spans="1:5" s="27" customFormat="1" ht="236.25" x14ac:dyDescent="0.25">
      <c r="A135" s="157">
        <v>132</v>
      </c>
      <c r="B135" s="155" t="s">
        <v>5360</v>
      </c>
      <c r="C135" s="154" t="s">
        <v>5358</v>
      </c>
      <c r="D135" s="153" t="s">
        <v>5359</v>
      </c>
      <c r="E135" s="156" t="s">
        <v>5356</v>
      </c>
    </row>
    <row r="136" spans="1:5" s="27" customFormat="1" ht="236.25" x14ac:dyDescent="0.25">
      <c r="A136" s="157">
        <v>133</v>
      </c>
      <c r="B136" s="155" t="s">
        <v>5363</v>
      </c>
      <c r="C136" s="154" t="s">
        <v>5364</v>
      </c>
      <c r="D136" s="153" t="s">
        <v>5361</v>
      </c>
      <c r="E136" s="156" t="s">
        <v>5356</v>
      </c>
    </row>
    <row r="137" spans="1:5" s="27" customFormat="1" ht="236.25" x14ac:dyDescent="0.25">
      <c r="A137" s="157">
        <v>134</v>
      </c>
      <c r="B137" s="155" t="s">
        <v>5368</v>
      </c>
      <c r="C137" s="154" t="s">
        <v>5369</v>
      </c>
      <c r="D137" s="153" t="s">
        <v>5365</v>
      </c>
      <c r="E137" s="156" t="s">
        <v>5356</v>
      </c>
    </row>
    <row r="138" spans="1:5" s="27" customFormat="1" ht="236.25" x14ac:dyDescent="0.25">
      <c r="A138" s="157">
        <v>135</v>
      </c>
      <c r="B138" s="155" t="s">
        <v>5367</v>
      </c>
      <c r="C138" s="154" t="s">
        <v>5370</v>
      </c>
      <c r="D138" s="153" t="s">
        <v>5366</v>
      </c>
      <c r="E138" s="156" t="s">
        <v>5356</v>
      </c>
    </row>
    <row r="139" spans="1:5" s="27" customFormat="1" ht="236.25" x14ac:dyDescent="0.25">
      <c r="A139" s="162">
        <v>136</v>
      </c>
      <c r="B139" s="160" t="s">
        <v>5390</v>
      </c>
      <c r="C139" s="159" t="s">
        <v>5391</v>
      </c>
      <c r="D139" s="158" t="s">
        <v>5389</v>
      </c>
      <c r="E139" s="161" t="s">
        <v>5356</v>
      </c>
    </row>
    <row r="140" spans="1:5" s="27" customFormat="1" ht="236.25" x14ac:dyDescent="0.25">
      <c r="A140" s="239">
        <v>137</v>
      </c>
      <c r="B140" s="236" t="s">
        <v>5399</v>
      </c>
      <c r="C140" s="237" t="s">
        <v>5400</v>
      </c>
      <c r="D140" s="235" t="s">
        <v>5401</v>
      </c>
      <c r="E140" s="238" t="s">
        <v>5402</v>
      </c>
    </row>
    <row r="141" spans="1:5" s="27" customFormat="1" ht="236.25" x14ac:dyDescent="0.25">
      <c r="A141" s="239">
        <v>138</v>
      </c>
      <c r="B141" s="236" t="s">
        <v>5403</v>
      </c>
      <c r="C141" s="240" t="s">
        <v>5404</v>
      </c>
      <c r="D141" s="235" t="s">
        <v>5405</v>
      </c>
      <c r="E141" s="238" t="s">
        <v>5402</v>
      </c>
    </row>
    <row r="142" spans="1:5" s="27" customFormat="1" ht="236.25" x14ac:dyDescent="0.25">
      <c r="A142" s="239">
        <v>139</v>
      </c>
      <c r="B142" s="236" t="s">
        <v>5406</v>
      </c>
      <c r="C142" s="237" t="s">
        <v>5407</v>
      </c>
      <c r="D142" s="235" t="s">
        <v>5408</v>
      </c>
      <c r="E142" s="238" t="s">
        <v>5402</v>
      </c>
    </row>
    <row r="143" spans="1:5" s="27" customFormat="1" ht="255" customHeight="1" x14ac:dyDescent="0.25">
      <c r="A143" s="239">
        <v>140</v>
      </c>
      <c r="B143" s="236" t="s">
        <v>5410</v>
      </c>
      <c r="C143" s="237" t="s">
        <v>5411</v>
      </c>
      <c r="D143" s="235" t="s">
        <v>5412</v>
      </c>
      <c r="E143" s="238" t="s">
        <v>5402</v>
      </c>
    </row>
    <row r="144" spans="1:5" s="27" customFormat="1" ht="255" customHeight="1" x14ac:dyDescent="0.25">
      <c r="A144" s="239">
        <v>141</v>
      </c>
      <c r="B144" s="236" t="s">
        <v>5413</v>
      </c>
      <c r="C144" s="237" t="s">
        <v>5414</v>
      </c>
      <c r="D144" s="235" t="s">
        <v>5415</v>
      </c>
      <c r="E144" s="238" t="s">
        <v>5402</v>
      </c>
    </row>
    <row r="145" spans="1:5" s="27" customFormat="1" ht="249.75" customHeight="1" x14ac:dyDescent="0.25">
      <c r="A145" s="246">
        <v>142</v>
      </c>
      <c r="B145" s="244" t="s">
        <v>5430</v>
      </c>
      <c r="C145" s="243" t="s">
        <v>5432</v>
      </c>
      <c r="D145" s="242" t="s">
        <v>5431</v>
      </c>
      <c r="E145" s="245" t="s">
        <v>5402</v>
      </c>
    </row>
    <row r="146" spans="1:5" s="27" customFormat="1" ht="263.25" customHeight="1" x14ac:dyDescent="0.25">
      <c r="A146" s="251">
        <v>143</v>
      </c>
      <c r="B146" s="249" t="s">
        <v>5449</v>
      </c>
      <c r="C146" s="248" t="s">
        <v>5450</v>
      </c>
      <c r="D146" s="247" t="s">
        <v>5448</v>
      </c>
      <c r="E146" s="250" t="s">
        <v>5402</v>
      </c>
    </row>
    <row r="147" spans="1:5" s="27" customFormat="1" ht="249.75" customHeight="1" x14ac:dyDescent="0.25">
      <c r="A147" s="259">
        <v>144</v>
      </c>
      <c r="B147" s="257" t="s">
        <v>5462</v>
      </c>
      <c r="C147" s="256" t="s">
        <v>5463</v>
      </c>
      <c r="D147" s="255" t="s">
        <v>5461</v>
      </c>
      <c r="E147" s="258" t="s">
        <v>5094</v>
      </c>
    </row>
    <row r="148" spans="1:5" s="27" customFormat="1" ht="248.25" customHeight="1" x14ac:dyDescent="0.25">
      <c r="A148" s="318">
        <v>145</v>
      </c>
      <c r="B148" s="319" t="s">
        <v>5464</v>
      </c>
      <c r="C148" s="320" t="s">
        <v>5466</v>
      </c>
      <c r="D148" s="321" t="s">
        <v>5465</v>
      </c>
      <c r="E148" s="322" t="s">
        <v>5094</v>
      </c>
    </row>
    <row r="149" spans="1:5" s="27" customFormat="1" ht="248.25" customHeight="1" x14ac:dyDescent="0.25">
      <c r="A149" s="318">
        <v>146</v>
      </c>
      <c r="B149" s="319" t="s">
        <v>5468</v>
      </c>
      <c r="C149" s="320" t="s">
        <v>5469</v>
      </c>
      <c r="D149" s="321" t="s">
        <v>5467</v>
      </c>
      <c r="E149" s="322" t="s">
        <v>5094</v>
      </c>
    </row>
    <row r="150" spans="1:5" s="27" customFormat="1" ht="248.25" customHeight="1" x14ac:dyDescent="0.25">
      <c r="A150" s="318">
        <v>147</v>
      </c>
      <c r="B150" s="319" t="s">
        <v>5470</v>
      </c>
      <c r="C150" s="320" t="s">
        <v>5472</v>
      </c>
      <c r="D150" s="321" t="s">
        <v>5471</v>
      </c>
      <c r="E150" s="322" t="s">
        <v>5094</v>
      </c>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s>
  <pageMargins left="0.39370078740157483" right="0.39370078740157483" top="0.39370078740157483" bottom="0.39370078740157483" header="0.51181102362204722" footer="0.51181102362204722"/>
  <pageSetup paperSize="9" scale="55" orientation="portrait" horizontalDpi="300" verticalDpi="300" r:id="rId12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2020-06-02T17:29:53Z</cp:lastPrinted>
  <dcterms:created xsi:type="dcterms:W3CDTF">2009-06-18T05:34:15Z</dcterms:created>
  <dcterms:modified xsi:type="dcterms:W3CDTF">2020-08-27T11:51:01Z</dcterms:modified>
</cp:coreProperties>
</file>