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AA380E3A-54A4-449F-BBEC-169D65CCC9B5}"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ГСН!$A$1:$G$383</definedName>
    <definedName name="_xlnm.Print_Area" localSheetId="3">ИСН!$A$1:$G$72</definedName>
    <definedName name="_xlnm.Print_Area" localSheetId="1">'ОСН '!$A$1:$G$220</definedName>
    <definedName name="_xlnm.Print_Area" localSheetId="4">'Справочная информация'!$A$1:$E$170</definedName>
    <definedName name="_xlnm.Print_Area" localSheetId="2">ТЕР!$A$1:$G$900</definedName>
  </definedNames>
  <calcPr calcId="181029" refMode="R1C1"/>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<sst xmlns="http://schemas.openxmlformats.org/spreadsheetml/2006/main" count="7398" uniqueCount="5624">
  <si>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</si>
  <si>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</si>
  <si>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</si>
  <si>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</si>
  <si>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</si>
  <si>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</si>
  <si>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</si>
  <si>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</si>
  <si>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</si>
  <si>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</si>
  <si>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</si>
  <si>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</si>
  <si>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</si>
  <si>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</si>
  <si>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</si>
  <si>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</si>
  <si>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</si>
  <si>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</si>
  <si>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</si>
  <si>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</si>
  <si>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</si>
  <si>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</si>
  <si>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</si>
  <si>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</si>
  <si>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</si>
  <si>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</si>
  <si>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</si>
  <si>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</si>
  <si>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</si>
  <si>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</si>
  <si>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</si>
  <si>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</si>
  <si>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</si>
  <si>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</si>
  <si>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</si>
  <si>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</si>
  <si>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</si>
  <si>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</si>
  <si>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</si>
  <si>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</si>
  <si>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</si>
  <si>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</si>
  <si>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</si>
  <si>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</si>
  <si>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</si>
  <si>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</si>
  <si>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</si>
  <si>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</si>
  <si>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</si>
  <si>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</si>
  <si>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</si>
  <si>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</si>
  <si>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</si>
  <si>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</si>
  <si>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</si>
  <si>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</si>
  <si>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</si>
  <si>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</si>
  <si>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</si>
  <si>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</si>
  <si>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</si>
  <si>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</si>
  <si>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</si>
  <si>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</si>
  <si>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</si>
  <si>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</si>
  <si>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</si>
  <si>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</si>
  <si>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</si>
  <si>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</si>
  <si>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</si>
  <si>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</si>
  <si>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</si>
  <si>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</si>
  <si>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</si>
  <si>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</si>
  <si>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</si>
  <si>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</si>
  <si>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</si>
  <si>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</si>
  <si>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</si>
  <si>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</si>
  <si>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</si>
  <si>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</si>
  <si>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</si>
  <si>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</si>
  <si>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</si>
  <si>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</si>
  <si>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</si>
  <si>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</si>
  <si>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</si>
  <si>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</si>
  <si>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</si>
  <si>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</si>
  <si>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</si>
  <si>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</si>
  <si>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</si>
  <si>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</si>
  <si>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</si>
  <si>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</si>
  <si>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</si>
  <si>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</si>
  <si>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</si>
  <si>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</si>
  <si>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</si>
  <si>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</si>
  <si>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</si>
  <si>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</si>
  <si>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</si>
  <si>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</si>
  <si>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</si>
  <si>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</si>
  <si>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</si>
  <si>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</si>
  <si>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</si>
  <si>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</si>
  <si>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</si>
  <si>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</si>
  <si>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</si>
  <si>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</si>
  <si>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</si>
  <si>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</si>
  <si>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</si>
  <si>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</si>
  <si>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</si>
  <si>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</si>
  <si>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</si>
  <si>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</si>
  <si>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</si>
  <si>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</si>
  <si>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</si>
  <si>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</si>
  <si>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</si>
  <si>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</si>
  <si>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</si>
  <si>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</si>
  <si>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</si>
  <si>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</si>
  <si>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</si>
  <si>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</si>
  <si>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</si>
  <si>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</si>
  <si>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</si>
  <si>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</si>
  <si>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</si>
  <si>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</si>
  <si>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</si>
  <si>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</si>
  <si>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</si>
  <si>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</si>
  <si>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</si>
  <si>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</si>
  <si>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</si>
  <si>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</si>
  <si>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</si>
  <si>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</si>
  <si>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</si>
  <si>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</si>
  <si>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</si>
  <si>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</si>
  <si>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</si>
  <si>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</si>
  <si>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</si>
  <si>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</si>
  <si>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</si>
  <si>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</si>
  <si>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</si>
  <si>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</si>
  <si>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</si>
  <si>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</si>
  <si>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</si>
  <si>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</si>
  <si>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</si>
  <si>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</si>
  <si>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</si>
  <si>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</si>
  <si>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</si>
  <si>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</si>
  <si>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</si>
  <si>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</si>
  <si>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</si>
  <si>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</si>
  <si>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</si>
  <si>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</si>
  <si>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</si>
  <si>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</si>
  <si>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</si>
  <si>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</si>
  <si>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</si>
  <si>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</si>
  <si>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</si>
  <si>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</si>
  <si>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</si>
  <si>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</si>
  <si>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</si>
  <si>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</si>
  <si>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</si>
  <si>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</si>
  <si>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</si>
  <si>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</si>
  <si>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</si>
  <si>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</si>
  <si>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</si>
  <si>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</si>
  <si>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</si>
  <si>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</si>
  <si>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</si>
  <si>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</si>
  <si>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</si>
  <si>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</si>
  <si>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</si>
  <si>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</si>
  <si>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</si>
  <si>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</si>
  <si>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</si>
  <si>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</si>
  <si>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</si>
  <si>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</si>
  <si>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</si>
  <si>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</si>
  <si>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</si>
  <si>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</si>
  <si>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</si>
  <si>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</si>
  <si>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</si>
  <si>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</si>
  <si>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</si>
  <si>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</si>
  <si>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</si>
  <si>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</si>
  <si>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</si>
  <si>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</si>
  <si>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</si>
  <si>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</si>
  <si>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</si>
  <si>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</si>
  <si>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</si>
  <si>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</si>
  <si>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</si>
  <si>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</si>
  <si>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</si>
  <si>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</si>
  <si>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</si>
  <si>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</si>
  <si>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</si>
  <si>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</si>
  <si>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</si>
  <si>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</si>
  <si>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</si>
  <si>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</si>
  <si>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</si>
  <si>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</si>
  <si>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</si>
  <si>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</si>
  <si>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</si>
  <si>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</si>
  <si>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</si>
  <si>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</si>
  <si>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</si>
  <si>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</si>
  <si>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</si>
  <si>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</si>
  <si>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</si>
  <si>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</si>
  <si>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</si>
  <si>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</si>
  <si>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</si>
  <si>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</si>
  <si>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</si>
  <si>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</si>
  <si>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</si>
  <si>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</si>
  <si>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</si>
  <si>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</si>
  <si>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</si>
  <si>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</si>
  <si>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</si>
  <si>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</si>
  <si>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</si>
  <si>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</si>
  <si>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</si>
  <si>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</si>
  <si>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</si>
  <si>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</si>
  <si>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</si>
  <si>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</si>
  <si>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</si>
  <si>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</si>
  <si>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</si>
  <si>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</si>
  <si>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</si>
  <si>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</si>
  <si>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</si>
  <si>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</si>
  <si>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</si>
  <si>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</si>
  <si>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</si>
  <si>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</si>
  <si>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</si>
  <si>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</si>
  <si>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</si>
  <si>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</si>
  <si>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</si>
  <si>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</si>
  <si>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</si>
  <si>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</si>
  <si>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</si>
  <si>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</si>
  <si>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</si>
  <si>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</si>
  <si>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</si>
  <si>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</si>
  <si>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</si>
  <si>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</si>
  <si>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</si>
  <si>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</si>
  <si>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</si>
  <si>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</si>
  <si>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</si>
  <si>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</si>
  <si>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</si>
  <si>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</si>
  <si>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</si>
  <si>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</si>
  <si>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</si>
  <si>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</si>
  <si>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</si>
  <si>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</si>
  <si>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</si>
  <si>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</si>
  <si>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</si>
  <si>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</si>
  <si>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</si>
  <si>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</si>
  <si>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</si>
  <si>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</si>
  <si>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</si>
  <si>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</si>
  <si>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</si>
  <si>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</si>
  <si>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</si>
  <si>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</si>
  <si>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</si>
  <si>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</si>
  <si>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</si>
  <si>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</si>
  <si>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</si>
  <si>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</si>
  <si>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</si>
  <si>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</si>
  <si>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</si>
  <si>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</si>
  <si>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</si>
  <si>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</si>
  <si>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</si>
  <si>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</si>
  <si>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</si>
  <si>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</si>
  <si>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</si>
  <si>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</si>
  <si>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</si>
  <si>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</si>
  <si>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</si>
  <si>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</si>
  <si>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</si>
  <si>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</si>
  <si>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</si>
  <si>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</si>
  <si>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</si>
  <si>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</si>
  <si>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</si>
  <si>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</si>
  <si>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</si>
  <si>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</si>
  <si>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</si>
  <si>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</si>
  <si>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</si>
  <si>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</si>
  <si>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</si>
  <si>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</si>
  <si>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</si>
  <si>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</si>
  <si>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</si>
  <si>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</si>
  <si>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</si>
  <si>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</si>
  <si>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</si>
  <si>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</si>
  <si>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</si>
  <si>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</si>
  <si>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</si>
  <si>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</si>
  <si>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</si>
  <si>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</si>
  <si>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</si>
  <si>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</si>
  <si>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</si>
  <si>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</si>
  <si>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</si>
  <si>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</si>
  <si>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</si>
  <si>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</si>
  <si>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</si>
  <si>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</si>
  <si>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</si>
  <si>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</si>
  <si>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</si>
  <si>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</si>
  <si>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</si>
  <si>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</si>
  <si>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</si>
  <si>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</si>
  <si>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</si>
  <si>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</si>
  <si>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</si>
  <si>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</si>
  <si>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</si>
  <si>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</si>
  <si>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</si>
  <si>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</si>
  <si>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</si>
  <si>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</si>
  <si>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</si>
  <si>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</si>
  <si>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</si>
  <si>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</si>
  <si>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</si>
  <si>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</si>
  <si>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</si>
  <si>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</si>
  <si>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</si>
  <si>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</si>
  <si>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</si>
  <si>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</si>
  <si>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</si>
  <si>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</si>
  <si>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</si>
  <si>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</si>
  <si>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</si>
  <si>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</si>
  <si>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</si>
  <si>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</si>
  <si>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</si>
  <si>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</si>
  <si>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</si>
  <si>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</si>
  <si>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</si>
  <si>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</si>
  <si>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</si>
  <si>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</si>
  <si>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</si>
  <si>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</si>
  <si>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</si>
  <si>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</si>
  <si>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</si>
  <si>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</si>
  <si>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</si>
  <si>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</si>
  <si>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</si>
  <si>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</si>
  <si>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</si>
  <si>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</si>
  <si>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</si>
  <si>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</si>
  <si>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</si>
  <si>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</si>
  <si>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</si>
  <si>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</si>
  <si>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</si>
  <si>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</si>
  <si>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</si>
  <si>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</si>
  <si>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</si>
  <si>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</si>
  <si>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</si>
  <si>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</si>
  <si>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</si>
  <si>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</si>
  <si>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</si>
  <si>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</si>
  <si>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</si>
  <si>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</si>
  <si>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</si>
  <si>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</si>
  <si>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</si>
  <si>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</si>
  <si>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</si>
  <si>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</si>
  <si>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</si>
  <si>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</si>
  <si>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</si>
  <si>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</si>
  <si>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</si>
  <si>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</si>
  <si>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</si>
  <si>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</si>
  <si>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</si>
  <si>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</si>
  <si>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</si>
  <si>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</si>
  <si>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</si>
  <si>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</si>
  <si>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</si>
  <si>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</si>
  <si>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</si>
  <si>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</si>
  <si>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</si>
  <si>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</si>
  <si>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</si>
  <si>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</si>
  <si>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</si>
  <si>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</si>
  <si>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</si>
  <si>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</si>
  <si>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</si>
  <si>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</si>
  <si>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</si>
  <si>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</si>
  <si>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</si>
  <si>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</si>
  <si>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</si>
  <si>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</si>
  <si>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</si>
  <si>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</si>
  <si>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</si>
  <si>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</si>
  <si>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</si>
  <si>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</si>
  <si>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</si>
  <si>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</si>
  <si>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</si>
  <si>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</si>
  <si>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</si>
  <si>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</si>
  <si>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</si>
  <si>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</si>
  <si>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</si>
  <si>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</si>
  <si>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</si>
  <si>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</si>
  <si>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</si>
  <si>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</si>
  <si>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</si>
  <si>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</si>
  <si>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</si>
  <si>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</si>
  <si>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</si>
  <si>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</si>
  <si>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</si>
  <si>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</si>
  <si>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</si>
  <si>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</si>
  <si>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</si>
  <si>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</si>
  <si>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</si>
  <si>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</si>
  <si>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</si>
  <si>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</si>
  <si>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</si>
  <si>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</si>
  <si>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</si>
  <si>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</si>
  <si>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</si>
  <si>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</si>
  <si>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</si>
  <si>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</si>
  <si>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</si>
  <si>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</si>
  <si>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</si>
  <si>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</si>
  <si>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</si>
  <si>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</si>
  <si>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</si>
  <si>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</si>
  <si>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</si>
  <si>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</si>
  <si>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</si>
  <si>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</si>
  <si>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</si>
  <si>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</si>
  <si>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</si>
  <si>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</si>
  <si>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</si>
  <si>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</si>
  <si>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</si>
  <si>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</si>
  <si>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</si>
  <si>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</si>
  <si>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</si>
  <si>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</si>
  <si>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</si>
  <si>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</si>
  <si>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</si>
  <si>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</si>
  <si>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</si>
  <si>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</si>
  <si>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</si>
  <si>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</si>
  <si>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</si>
  <si>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</si>
  <si>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</si>
  <si>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</si>
  <si>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</si>
  <si>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</si>
  <si>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</si>
  <si>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</si>
  <si>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</si>
  <si>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</si>
  <si>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</si>
  <si>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</si>
  <si>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</si>
  <si>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</si>
  <si>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</si>
  <si>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</si>
  <si>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</si>
  <si>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</si>
  <si>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</si>
  <si>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</si>
  <si>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</si>
  <si>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</si>
  <si>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</si>
  <si>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</si>
  <si>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</si>
  <si>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</si>
  <si>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</si>
  <si>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</si>
  <si>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</si>
  <si>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</si>
  <si>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</si>
  <si>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</si>
  <si>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</si>
  <si>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</si>
  <si>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</si>
  <si>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</si>
  <si>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</si>
  <si>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</si>
  <si>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</si>
  <si>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</si>
  <si>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</si>
  <si>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</si>
  <si>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</si>
  <si>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</si>
  <si>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</si>
  <si>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</si>
  <si>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</si>
  <si>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</si>
  <si>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</si>
  <si>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</si>
  <si>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</si>
  <si>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</si>
  <si>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</si>
  <si>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</si>
  <si>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</si>
  <si>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</si>
  <si>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</si>
  <si>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</si>
  <si>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</si>
  <si>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</si>
  <si>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</si>
  <si>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</si>
  <si>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</si>
  <si>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</si>
  <si>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</si>
  <si>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</si>
  <si>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</si>
  <si>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</si>
  <si>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</si>
  <si>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</si>
  <si>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</si>
  <si>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</si>
  <si>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</si>
  <si>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</si>
  <si>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</si>
  <si>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</si>
  <si>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</si>
  <si>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</si>
  <si>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</si>
  <si>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</si>
  <si>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</si>
  <si>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</si>
  <si>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</si>
  <si>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</si>
  <si>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</si>
  <si>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</si>
  <si>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</si>
  <si>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</si>
  <si>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</si>
  <si>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</si>
  <si>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</si>
  <si>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</si>
  <si>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</si>
  <si>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</si>
  <si>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</si>
  <si>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</si>
  <si>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</si>
  <si>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</si>
  <si>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</si>
  <si>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</si>
  <si>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</si>
  <si>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</si>
  <si>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</si>
  <si>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</si>
  <si>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</si>
  <si>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</si>
  <si>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</si>
  <si>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</si>
  <si>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</si>
  <si>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</si>
  <si>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</si>
  <si>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</si>
  <si>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</si>
  <si>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</si>
  <si>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</si>
  <si>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</si>
  <si>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</si>
  <si>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</si>
  <si>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</si>
  <si>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</si>
  <si>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</si>
  <si>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</si>
  <si>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</si>
  <si>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</si>
  <si>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</si>
  <si>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</si>
  <si>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</si>
  <si>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</si>
  <si>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</si>
  <si>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</si>
  <si>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</si>
  <si>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</si>
  <si>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</si>
  <si>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</si>
  <si>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</si>
  <si>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</si>
  <si>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</si>
  <si>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</si>
  <si>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</si>
  <si>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</si>
  <si>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</si>
  <si>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</si>
  <si>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</si>
  <si>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</si>
  <si>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</si>
  <si>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</si>
  <si>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</si>
  <si>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</si>
  <si>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</si>
  <si>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</si>
  <si>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</si>
  <si>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</si>
  <si>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</si>
  <si>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</si>
  <si>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</si>
  <si>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</si>
  <si>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</si>
  <si>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</si>
  <si>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</si>
  <si>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</si>
  <si>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</si>
  <si>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</si>
  <si>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</si>
  <si>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</si>
  <si>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</si>
  <si>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</si>
  <si>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</si>
  <si>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</si>
  <si>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</si>
  <si>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</si>
  <si>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</si>
  <si>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</si>
  <si>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</si>
  <si>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</si>
  <si>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</si>
  <si>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</si>
  <si>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</si>
  <si>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</si>
  <si>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</si>
  <si>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</si>
  <si>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</si>
  <si>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</si>
  <si>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</si>
  <si>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</si>
  <si>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</si>
  <si>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</si>
  <si>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</si>
  <si>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</si>
  <si>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</si>
  <si>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</si>
  <si>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</si>
  <si>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</si>
  <si>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</si>
  <si>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</si>
  <si>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</si>
  <si>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</si>
  <si>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</si>
  <si>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</si>
  <si>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</si>
  <si>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</si>
  <si>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</si>
  <si>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</si>
  <si>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</si>
  <si>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</si>
  <si>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</si>
  <si>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</si>
  <si>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</si>
  <si>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</si>
  <si>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</si>
  <si>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</si>
  <si>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</si>
  <si>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</si>
  <si>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</si>
  <si>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</si>
  <si>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</si>
  <si>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</si>
  <si>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</si>
  <si>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</si>
  <si>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</si>
  <si>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</si>
  <si>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</si>
  <si>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</si>
  <si>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</si>
  <si>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</si>
  <si>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</si>
  <si>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</si>
  <si>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</si>
  <si>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</si>
  <si>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</si>
  <si>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</si>
  <si>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</si>
  <si>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</si>
  <si>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</si>
  <si>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</si>
  <si>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</si>
  <si>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</si>
  <si>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</si>
  <si>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</si>
  <si>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</si>
  <si>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</si>
  <si>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</si>
  <si>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</si>
  <si>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</si>
  <si>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</si>
  <si>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</si>
  <si>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</si>
  <si>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</si>
  <si>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</si>
  <si>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</si>
  <si>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</si>
  <si>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</si>
  <si>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</si>
  <si>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</si>
  <si>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</si>
  <si>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</si>
  <si>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</si>
  <si>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</si>
  <si>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</si>
  <si>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</si>
  <si>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</si>
  <si>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</si>
  <si>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</si>
  <si>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</si>
  <si>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</si>
  <si>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</si>
  <si>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</si>
  <si>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</si>
  <si>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</si>
  <si>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</si>
  <si>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</si>
  <si>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</si>
  <si>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</si>
  <si>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</si>
  <si>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</si>
  <si>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</si>
  <si>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</si>
  <si>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</si>
  <si>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</si>
  <si>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</si>
  <si>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</si>
  <si>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</si>
  <si>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</si>
  <si>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</si>
  <si>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</si>
  <si>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</si>
  <si>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</si>
  <si>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</si>
  <si>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</si>
  <si>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</si>
  <si>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</si>
  <si>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</si>
  <si>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</si>
  <si>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</si>
  <si>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</si>
  <si>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</si>
  <si>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</si>
  <si>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</si>
  <si>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</si>
  <si>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</si>
  <si>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</si>
  <si>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</si>
  <si>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</si>
  <si>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</si>
  <si>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</si>
  <si>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</si>
  <si>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</si>
  <si>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</si>
  <si>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</si>
  <si>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</si>
  <si>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</si>
  <si>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</si>
  <si>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</si>
  <si>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</si>
  <si>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</si>
  <si>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</si>
  <si>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</si>
  <si>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</si>
  <si>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</si>
  <si>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</si>
  <si>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</si>
  <si>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</si>
  <si>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</si>
  <si>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</si>
  <si>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</si>
  <si>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</si>
  <si>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</si>
  <si>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</si>
  <si>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</si>
  <si>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</si>
  <si>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</si>
  <si>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</si>
  <si>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</si>
  <si>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</si>
  <si>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</si>
  <si>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</si>
  <si>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</si>
  <si>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</si>
  <si>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</si>
  <si>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</si>
  <si>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</si>
  <si>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</si>
  <si>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</si>
  <si>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</si>
  <si>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</si>
  <si>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</si>
  <si>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</si>
  <si>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</si>
  <si>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</si>
  <si>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</si>
  <si>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</si>
  <si>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</si>
  <si>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</si>
  <si>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</si>
  <si>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</si>
  <si>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</si>
  <si>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</si>
  <si>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</si>
  <si>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</si>
  <si>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</si>
  <si>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</si>
  <si>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</si>
  <si>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</si>
  <si>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</si>
  <si>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</si>
  <si>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</si>
  <si>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</si>
  <si>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</si>
  <si>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</si>
  <si>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</si>
  <si>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</si>
  <si>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</si>
  <si>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</si>
  <si>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</si>
  <si>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</si>
  <si>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</si>
  <si>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</si>
  <si>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</si>
  <si>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</si>
  <si>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</si>
  <si>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</si>
  <si>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</si>
  <si>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</si>
  <si>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</si>
  <si>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</si>
  <si>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</si>
  <si>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</si>
  <si>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</si>
  <si>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</si>
  <si>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</si>
  <si>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</si>
  <si>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</si>
  <si>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</si>
  <si>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</si>
  <si>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</si>
  <si>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</si>
  <si>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</si>
  <si>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</si>
  <si>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</si>
  <si>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</si>
  <si>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</si>
  <si>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</si>
  <si>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</si>
  <si>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</si>
  <si>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</si>
  <si>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</si>
  <si>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</si>
  <si>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</si>
  <si>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</si>
  <si>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</si>
  <si>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</si>
  <si>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</si>
  <si>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</si>
  <si>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</si>
  <si>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</si>
  <si>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</si>
  <si>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</si>
  <si>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</si>
  <si>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</si>
  <si>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</si>
  <si>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</si>
  <si>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</si>
  <si>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</si>
  <si>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</si>
  <si>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</si>
  <si>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</si>
  <si>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</si>
  <si>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</si>
  <si>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</si>
  <si>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</si>
  <si>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</si>
  <si>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</si>
  <si>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</si>
  <si>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</si>
  <si>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</si>
  <si>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</si>
  <si>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</si>
  <si>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</si>
  <si>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</si>
  <si>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</si>
  <si>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</si>
  <si>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</si>
  <si>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</si>
  <si>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</si>
  <si>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</si>
  <si>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</si>
  <si>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</si>
  <si>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</si>
  <si>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</si>
  <si>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</si>
  <si>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</si>
  <si>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</si>
  <si>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</si>
  <si>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</si>
  <si>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</si>
  <si>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</si>
  <si>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</si>
  <si>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</si>
  <si>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</si>
  <si>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</si>
  <si>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</si>
  <si>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</si>
  <si>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</si>
  <si>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</si>
  <si>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</si>
  <si>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</si>
  <si>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</si>
  <si>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</si>
  <si>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</si>
  <si>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</si>
  <si>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</si>
  <si>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</si>
  <si>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</si>
  <si>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</si>
  <si>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</si>
  <si>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</si>
  <si>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</si>
  <si>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</si>
  <si>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</si>
  <si>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</si>
  <si>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</si>
  <si>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</si>
  <si>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</si>
  <si>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</si>
  <si>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</si>
  <si>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</si>
  <si>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</si>
  <si>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</si>
  <si>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</si>
  <si>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</si>
  <si>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</si>
  <si>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</si>
  <si>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</si>
  <si>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</si>
  <si>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</si>
  <si>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</si>
  <si>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</si>
  <si>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</si>
  <si>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</si>
  <si>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</si>
  <si>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</si>
  <si>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</si>
  <si>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</si>
  <si>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</si>
  <si>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</si>
  <si>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</si>
  <si>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</si>
  <si>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</si>
  <si>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</si>
  <si>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</si>
  <si>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</si>
  <si>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</si>
  <si>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</si>
  <si>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</si>
  <si>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</si>
  <si>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</si>
  <si>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</si>
  <si>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</si>
  <si>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</si>
  <si>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</si>
  <si>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</si>
  <si>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</si>
  <si>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</si>
  <si>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</si>
  <si>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</si>
  <si>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</si>
  <si>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</si>
  <si>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</si>
  <si>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</si>
  <si>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</si>
  <si>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</si>
  <si>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</si>
  <si>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</si>
  <si>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</si>
  <si>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</si>
  <si>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</si>
  <si>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</si>
  <si>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</si>
  <si>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</si>
  <si>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</si>
  <si>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</si>
  <si>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</si>
  <si>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</si>
  <si>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</si>
  <si>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</si>
  <si>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</si>
  <si>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</si>
  <si>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</si>
  <si>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</si>
  <si>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</si>
  <si>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</si>
  <si>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</si>
  <si>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</si>
  <si>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</si>
  <si>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</si>
  <si>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</si>
  <si>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</si>
  <si>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</si>
  <si>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</si>
  <si>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</si>
  <si>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</si>
  <si>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</si>
  <si>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</si>
  <si>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</si>
  <si>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</si>
  <si>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</si>
  <si>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</si>
  <si>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</si>
  <si>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</si>
  <si>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</si>
  <si>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</si>
  <si>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</si>
  <si>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</si>
  <si>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</si>
  <si>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</si>
  <si>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</si>
  <si>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</si>
  <si>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</si>
  <si>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</si>
  <si>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</si>
  <si>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</si>
  <si>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</si>
  <si>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</si>
  <si>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</si>
  <si>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</si>
  <si>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</si>
  <si>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</si>
  <si>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</si>
  <si>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</si>
  <si>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</si>
  <si>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</si>
  <si>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</si>
  <si>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</si>
  <si>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</si>
  <si>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</si>
  <si>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</si>
  <si>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</si>
  <si>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</si>
  <si>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</si>
  <si>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</si>
  <si>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</si>
  <si>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</si>
  <si>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</si>
  <si>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</si>
  <si>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</si>
  <si>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</si>
  <si>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</si>
  <si>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</si>
  <si>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</si>
  <si>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</si>
  <si>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</si>
  <si>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</si>
  <si>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</si>
  <si>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</si>
  <si>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</si>
  <si>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</si>
  <si>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</si>
  <si>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</si>
  <si>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</si>
  <si>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</si>
  <si>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</si>
  <si>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</si>
  <si>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</si>
  <si>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</si>
  <si>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</si>
  <si>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</si>
  <si>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</si>
  <si>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</si>
  <si>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</si>
  <si>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</si>
  <si>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</si>
  <si>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</si>
  <si>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</si>
  <si>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</si>
  <si>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</si>
  <si>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</si>
  <si>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</si>
  <si>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</si>
  <si>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</si>
  <si>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</si>
  <si>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</si>
  <si>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</si>
  <si>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</si>
  <si>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</si>
  <si>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</si>
  <si>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</si>
  <si>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</si>
  <si>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</si>
  <si>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</si>
  <si>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</si>
  <si>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</si>
  <si>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</si>
  <si>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</si>
  <si>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</si>
  <si>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</si>
  <si>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</si>
  <si>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</si>
  <si>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</si>
  <si>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</si>
  <si>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</si>
  <si>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</si>
  <si>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</si>
  <si>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</si>
  <si>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</si>
  <si>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</si>
  <si>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</si>
  <si>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</si>
  <si>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</si>
  <si>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</si>
  <si>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</si>
  <si>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</si>
  <si>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</si>
  <si>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</si>
  <si>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</si>
  <si>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</si>
  <si>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</si>
  <si>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</si>
  <si>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</si>
  <si>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</si>
  <si>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</si>
  <si>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</si>
  <si>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</si>
  <si>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</si>
  <si>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</si>
  <si>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</si>
  <si>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</si>
  <si>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</si>
  <si>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</si>
  <si>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</si>
  <si>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</si>
  <si>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</si>
  <si>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</si>
  <si>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</si>
  <si>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</si>
  <si>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</si>
  <si>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</si>
  <si>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</si>
  <si>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</si>
  <si>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</si>
  <si>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</si>
  <si>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</si>
  <si>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</si>
  <si>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</si>
  <si>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</si>
  <si>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</si>
  <si>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</si>
  <si>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</si>
  <si>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</si>
  <si>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</si>
  <si>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</si>
  <si>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</si>
  <si>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</si>
  <si>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</si>
  <si>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</si>
  <si>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</si>
  <si>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</si>
  <si>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</si>
  <si>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</si>
  <si>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</si>
  <si>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</si>
  <si>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</si>
  <si>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</si>
  <si>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</si>
  <si>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</si>
  <si>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</si>
  <si>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</si>
  <si>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</si>
  <si>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</si>
  <si>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</si>
  <si>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</si>
  <si>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</si>
  <si>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</si>
  <si>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</si>
  <si>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</si>
  <si>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</si>
  <si>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</si>
  <si>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</si>
  <si>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</si>
  <si>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</si>
  <si>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</si>
  <si>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</si>
  <si>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</si>
  <si>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</si>
  <si>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</si>
  <si>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</si>
  <si>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</si>
  <si>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</si>
  <si>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</si>
  <si>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</si>
  <si>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</si>
  <si>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</si>
  <si>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</si>
  <si>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</si>
  <si>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</si>
  <si>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</si>
  <si>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</si>
  <si>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</si>
  <si>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</si>
  <si>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</si>
  <si>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</si>
  <si>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</si>
  <si>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</si>
  <si>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</si>
  <si>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</si>
  <si>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</si>
  <si>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</si>
  <si>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</si>
  <si>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</si>
  <si>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</si>
  <si>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</si>
  <si>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</si>
  <si>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</si>
  <si>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</si>
  <si>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</si>
  <si>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</si>
  <si>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</si>
  <si>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</si>
  <si>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</si>
  <si>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</si>
  <si>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</si>
  <si>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</si>
  <si>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</si>
  <si>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</si>
  <si>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</si>
  <si>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</si>
  <si>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</si>
  <si>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</si>
  <si>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</si>
  <si>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</si>
  <si>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</si>
  <si>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</si>
  <si>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</si>
  <si>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</si>
  <si>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</si>
  <si>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</si>
  <si>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</si>
  <si>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</si>
  <si>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</si>
  <si>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</si>
  <si>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</si>
  <si>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</si>
  <si>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</si>
  <si>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</si>
  <si>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</si>
  <si>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</si>
  <si>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</si>
  <si>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</si>
  <si>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</si>
  <si>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</si>
  <si>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</si>
  <si>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</si>
  <si>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</si>
  <si>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</si>
  <si>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</si>
  <si>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</si>
  <si>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</si>
  <si>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</si>
  <si>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</si>
  <si>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</si>
  <si>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</si>
  <si>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</si>
  <si>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</si>
  <si>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</si>
  <si>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</si>
  <si>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</si>
  <si>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</si>
  <si>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</si>
  <si>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</si>
  <si>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</si>
  <si>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</si>
  <si>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</si>
  <si>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</si>
  <si>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</si>
  <si>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</si>
  <si>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</si>
  <si>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</si>
  <si>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</si>
  <si>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</si>
  <si>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</si>
  <si>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</si>
  <si>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</si>
  <si>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</si>
  <si>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</si>
  <si>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</si>
  <si>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</si>
  <si>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</si>
  <si>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</si>
  <si>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</si>
  <si>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</si>
  <si>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</si>
  <si>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</si>
  <si>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</si>
  <si>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</si>
  <si>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</si>
  <si>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</si>
  <si>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</si>
  <si>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</si>
  <si>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</si>
  <si>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</si>
  <si>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</si>
  <si>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</si>
  <si>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</si>
  <si>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</si>
  <si>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</si>
  <si>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</si>
  <si>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</si>
  <si>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</si>
  <si>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</si>
  <si>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</si>
  <si>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</si>
  <si>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</si>
  <si>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</si>
  <si>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</si>
  <si>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</si>
  <si>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</si>
  <si>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</si>
  <si>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</si>
  <si>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</si>
  <si>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</si>
  <si>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</si>
  <si>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</si>
  <si>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</si>
  <si>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</si>
  <si>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</si>
  <si>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</si>
  <si>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</si>
  <si>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</si>
  <si>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</si>
  <si>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</si>
  <si>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</si>
  <si>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</si>
  <si>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</si>
  <si>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</si>
  <si>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</si>
  <si>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</si>
  <si>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</si>
  <si>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</si>
  <si>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</si>
  <si>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</si>
  <si>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</si>
  <si>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</si>
  <si>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</si>
  <si>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</si>
  <si>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</si>
  <si>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</si>
  <si>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</si>
  <si>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</si>
  <si>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</si>
  <si>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</si>
  <si>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</si>
  <si>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</si>
  <si>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</si>
  <si>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</si>
  <si>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</si>
  <si>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</si>
  <si>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</si>
  <si>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</si>
  <si>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</si>
  <si>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</si>
  <si>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</si>
  <si>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</si>
  <si>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</si>
  <si>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</si>
  <si>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</si>
  <si>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</si>
  <si>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</si>
  <si>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</si>
  <si>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</si>
  <si>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</si>
  <si>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</si>
  <si>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</si>
  <si>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</si>
  <si>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</si>
  <si>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</si>
  <si>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</si>
  <si>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</si>
  <si>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</si>
  <si>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</si>
  <si>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</si>
  <si>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</si>
  <si>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</si>
  <si>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</si>
  <si>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</si>
  <si>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</si>
  <si>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</si>
  <si>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</si>
  <si>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</si>
  <si>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</si>
  <si>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</si>
  <si>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</si>
  <si>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</si>
  <si>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</si>
  <si>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</si>
  <si>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</si>
  <si>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</si>
  <si>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</si>
  <si>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</si>
  <si>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</si>
  <si>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</si>
  <si>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</si>
  <si>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</si>
  <si>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</si>
  <si>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</si>
  <si>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</si>
  <si>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</si>
  <si>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</si>
  <si>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</si>
  <si>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</si>
  <si>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</si>
  <si>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</si>
  <si>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</si>
  <si>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</si>
  <si>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</si>
  <si>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</si>
  <si>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</si>
  <si>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</si>
  <si>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</si>
  <si>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</si>
  <si>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</si>
  <si>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</si>
  <si>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</si>
  <si>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</si>
  <si>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</si>
  <si>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</si>
  <si>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</si>
  <si>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</si>
  <si>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</si>
  <si>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</si>
  <si>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</si>
  <si>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</si>
  <si>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</si>
  <si>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</si>
  <si>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</si>
  <si>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</si>
  <si>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</si>
  <si>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</si>
  <si>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</si>
  <si>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</si>
  <si>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</si>
  <si>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</si>
  <si>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</si>
  <si>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</si>
  <si>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</si>
  <si>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</si>
  <si>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</si>
  <si>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</si>
  <si>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</si>
  <si>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</si>
  <si>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</si>
  <si>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</si>
  <si>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</si>
  <si>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</si>
  <si>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</si>
  <si>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</si>
  <si>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</si>
  <si>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</si>
  <si>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</si>
  <si>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</si>
  <si>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</si>
  <si>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</si>
  <si>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</si>
  <si>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</si>
  <si>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</si>
  <si>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</si>
  <si>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</si>
  <si>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</si>
  <si>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</si>
  <si>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</si>
  <si>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</si>
  <si>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</si>
  <si>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</si>
  <si>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</si>
  <si>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</si>
  <si>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</si>
  <si>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</si>
  <si>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</si>
  <si>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</si>
  <si>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</si>
  <si>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</si>
  <si>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</si>
  <si>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</si>
  <si>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</si>
  <si>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</si>
  <si>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</si>
  <si>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</si>
  <si>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</si>
  <si>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</si>
  <si>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</si>
  <si>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</si>
  <si>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</si>
  <si>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</si>
  <si>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</si>
  <si>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</si>
  <si>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</si>
  <si>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</si>
  <si>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</si>
  <si>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</si>
  <si>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</si>
  <si>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</si>
  <si>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</si>
  <si>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</si>
  <si>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</si>
  <si>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</si>
  <si>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</si>
  <si>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</si>
  <si>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</si>
  <si>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</si>
  <si>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</si>
  <si>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</si>
  <si>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</si>
  <si>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</si>
  <si>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</si>
  <si>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</si>
  <si>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</si>
  <si>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</si>
  <si>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</si>
  <si>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</si>
  <si>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</si>
  <si>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</si>
  <si>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</si>
  <si>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</si>
  <si>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</si>
  <si>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</si>
  <si>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</si>
  <si>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</si>
  <si>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</si>
  <si>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</si>
  <si>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</si>
  <si>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</si>
  <si>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</si>
  <si>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</si>
  <si>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</si>
  <si>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</si>
  <si>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</si>
  <si>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</si>
  <si>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</si>
  <si>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</si>
  <si>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</si>
  <si>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</si>
  <si>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</si>
  <si>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</si>
  <si>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</si>
  <si>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</si>
  <si>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</si>
  <si>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</si>
  <si>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</si>
  <si>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</si>
  <si>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</si>
  <si>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</si>
  <si>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</si>
  <si>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</si>
  <si>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</si>
  <si>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</si>
  <si>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</si>
  <si>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</si>
  <si>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</si>
  <si>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</si>
  <si>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</si>
  <si>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</si>
  <si>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</si>
  <si>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</si>
  <si>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</si>
  <si>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</si>
  <si>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</si>
  <si>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</si>
  <si>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</si>
  <si>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</si>
  <si>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</si>
  <si>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</si>
  <si>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</si>
  <si>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</si>
  <si>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</si>
  <si>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</si>
  <si>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</si>
  <si>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</si>
  <si>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</si>
  <si>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</si>
  <si>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</si>
  <si>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</si>
  <si>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</si>
  <si>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</si>
  <si>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</si>
  <si>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</si>
  <si>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</si>
  <si>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</si>
  <si>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</si>
  <si>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</si>
  <si>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</si>
  <si>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</si>
  <si>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</si>
  <si>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</si>
  <si>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</si>
  <si>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</si>
  <si>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</si>
  <si>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</si>
  <si>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</si>
  <si>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</si>
  <si>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</si>
  <si>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</si>
  <si>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</si>
  <si>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</si>
  <si>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</si>
  <si>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</si>
  <si>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</si>
  <si>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</si>
  <si>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</si>
  <si>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</si>
  <si>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</si>
  <si>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</si>
  <si>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</si>
  <si>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</si>
  <si>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</si>
  <si>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</si>
  <si>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</si>
  <si>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</si>
  <si>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</si>
  <si>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</si>
  <si>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</si>
  <si>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</si>
  <si>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</si>
  <si>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</si>
  <si>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</si>
  <si>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</si>
  <si>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</si>
  <si>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</si>
  <si>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</si>
  <si>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</si>
  <si>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</si>
  <si>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</si>
  <si>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</si>
  <si>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</si>
  <si>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</si>
  <si>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</si>
  <si>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</si>
  <si>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</si>
  <si>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</si>
  <si>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</si>
  <si>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</si>
  <si>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</si>
  <si>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</si>
  <si>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</si>
  <si>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</si>
  <si>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</si>
  <si>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</si>
  <si>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</si>
  <si>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</si>
  <si>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</si>
  <si>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</si>
  <si>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</si>
  <si>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</si>
  <si>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</si>
  <si>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</si>
  <si>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</si>
  <si>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</si>
  <si>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</si>
  <si>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</si>
  <si>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</si>
  <si>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</si>
  <si>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</si>
  <si>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</si>
  <si>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</si>
  <si>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</si>
  <si>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</si>
  <si>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</si>
  <si>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</si>
  <si>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</si>
  <si>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</si>
  <si>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</si>
  <si>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</si>
  <si>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</si>
  <si>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</si>
  <si>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</si>
  <si>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</si>
  <si>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</si>
  <si>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</si>
  <si>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</si>
  <si>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</si>
  <si>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</si>
  <si>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</si>
  <si>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</si>
  <si>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</si>
  <si>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</si>
  <si>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</si>
  <si>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</si>
  <si>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</si>
  <si>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</si>
  <si>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</si>
  <si>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</si>
  <si>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</si>
  <si>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</si>
  <si>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</si>
  <si>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</si>
  <si>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</si>
  <si>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</si>
  <si>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</si>
  <si>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</si>
  <si>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</si>
  <si>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</si>
  <si>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</si>
  <si>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</si>
  <si>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</si>
  <si>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</si>
  <si>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</si>
  <si>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</si>
  <si>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</si>
  <si>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</si>
  <si>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</si>
  <si>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</si>
  <si>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</si>
  <si>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</si>
  <si>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</si>
  <si>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</si>
  <si>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</si>
  <si>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</si>
  <si>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</si>
  <si>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</si>
  <si>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</si>
  <si>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</si>
  <si>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</si>
  <si>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</si>
  <si>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</si>
  <si>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</si>
  <si>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</si>
  <si>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</si>
  <si>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</si>
  <si>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</si>
  <si>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</si>
  <si>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</si>
  <si>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</si>
  <si>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</si>
  <si>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</si>
  <si>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</si>
  <si>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</si>
  <si>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</si>
  <si>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</si>
  <si>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</si>
  <si>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</si>
  <si>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</si>
  <si>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</si>
  <si>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</si>
  <si>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</si>
  <si>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</si>
  <si>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</si>
  <si>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</si>
  <si>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</si>
  <si>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</si>
  <si>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</si>
  <si>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</si>
  <si>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</si>
  <si>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</si>
  <si>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</si>
  <si>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</si>
  <si>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</si>
  <si>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</si>
  <si>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</si>
  <si>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</si>
  <si>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</si>
  <si>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</si>
  <si>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</si>
  <si>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</si>
  <si>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</si>
  <si>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</si>
  <si>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</si>
  <si>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</si>
  <si>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</si>
  <si>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</si>
  <si>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</si>
  <si>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</si>
  <si>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</si>
  <si>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</si>
  <si>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</si>
  <si>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</si>
  <si>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</si>
  <si>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</si>
  <si>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</si>
  <si>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</si>
  <si>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</si>
  <si>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</si>
  <si>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</si>
  <si>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</si>
  <si>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</si>
  <si>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</si>
  <si>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</si>
  <si>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</si>
  <si>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</si>
  <si>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</si>
  <si>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</si>
  <si>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</si>
  <si>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</si>
  <si>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</si>
  <si>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</si>
  <si>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</si>
  <si>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</si>
  <si>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</si>
  <si>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</si>
  <si>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</si>
  <si>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</si>
  <si>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</si>
  <si>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</si>
  <si>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</si>
  <si>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</si>
  <si>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</si>
  <si>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</si>
  <si>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</si>
  <si>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</si>
  <si>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</si>
  <si>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</si>
  <si>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</si>
  <si>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</si>
  <si>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</si>
  <si>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</si>
  <si>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</si>
  <si>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</si>
  <si>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</si>
  <si>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</si>
  <si>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</si>
  <si>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</si>
  <si>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</si>
  <si>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</si>
  <si>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</si>
  <si>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</si>
  <si>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</si>
  <si>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</si>
  <si>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</si>
  <si>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</si>
  <si>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</si>
  <si>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</si>
  <si>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</si>
  <si>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</si>
  <si>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</si>
  <si>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</si>
  <si>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</si>
  <si>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</si>
  <si>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</si>
  <si>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</si>
  <si>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</si>
  <si>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</si>
  <si>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</si>
  <si>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</si>
  <si>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</si>
  <si>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</si>
  <si>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</si>
  <si>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</si>
  <si>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</si>
  <si>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</si>
  <si>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</si>
  <si>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</si>
  <si>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</si>
  <si>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</si>
  <si>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</si>
  <si>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</si>
  <si>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</si>
  <si>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</si>
  <si>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</si>
  <si>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</si>
  <si>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</si>
  <si>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</si>
  <si>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</si>
  <si>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</si>
  <si>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</si>
  <si>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</si>
  <si>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</si>
  <si>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</si>
  <si>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</si>
  <si>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</si>
  <si>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</si>
  <si>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</si>
  <si>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</si>
  <si>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</si>
  <si>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</si>
  <si>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</si>
  <si>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</si>
  <si>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</si>
  <si>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</si>
  <si>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</si>
  <si>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</si>
  <si>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</si>
  <si>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</si>
  <si>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</si>
  <si>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</si>
  <si>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</si>
  <si>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</si>
  <si>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</si>
  <si>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</si>
  <si>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</si>
  <si>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</si>
  <si>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</si>
  <si>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</si>
  <si>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</si>
  <si>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</si>
  <si>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</si>
  <si>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</si>
  <si>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</si>
  <si>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</si>
  <si>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</si>
  <si>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</si>
  <si>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</si>
  <si>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</si>
  <si>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</si>
  <si>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</si>
  <si>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</si>
  <si>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</si>
  <si>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</si>
  <si>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</si>
  <si>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</si>
  <si>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</si>
  <si>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</si>
  <si>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</si>
  <si>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</si>
  <si>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</si>
  <si>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</si>
  <si>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</si>
  <si>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</si>
  <si>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</si>
  <si>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</si>
  <si>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</si>
  <si>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</si>
  <si>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</si>
  <si>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</si>
  <si>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</si>
  <si>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</si>
  <si>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</si>
  <si>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</si>
  <si>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</si>
  <si>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</si>
  <si>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</si>
  <si>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</si>
  <si>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</si>
  <si>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</si>
  <si>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</si>
  <si>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</si>
  <si>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</si>
  <si>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</si>
  <si>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</si>
  <si>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</si>
  <si>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</si>
  <si>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</si>
  <si>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</si>
  <si>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</si>
  <si>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</si>
  <si>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</si>
  <si>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</si>
  <si>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</si>
  <si>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</si>
  <si>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</si>
  <si>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</si>
  <si>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</si>
  <si>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</si>
  <si>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</si>
  <si>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</si>
  <si>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</si>
  <si>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</si>
  <si>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</si>
  <si>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</si>
  <si>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</si>
  <si>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</si>
  <si>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</si>
  <si>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</si>
  <si>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</si>
  <si>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</si>
  <si>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</si>
  <si>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</si>
  <si>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</si>
  <si>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</si>
  <si>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</si>
  <si>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</si>
  <si>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</si>
  <si>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</si>
  <si>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</si>
  <si>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</si>
  <si>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</si>
  <si>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</si>
  <si>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</si>
  <si>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</si>
  <si>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</si>
  <si>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</si>
  <si>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</si>
  <si>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</si>
  <si>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</si>
  <si>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</si>
  <si>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</si>
  <si>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</si>
  <si>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</si>
  <si>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</si>
  <si>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</si>
  <si>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</si>
  <si>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</si>
  <si>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</si>
  <si>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</si>
  <si>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</si>
  <si>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</si>
  <si>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</si>
  <si>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</si>
  <si>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</si>
  <si>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</si>
  <si>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</si>
  <si>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</si>
  <si>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</si>
  <si>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</si>
  <si>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</si>
  <si>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</si>
  <si>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</si>
  <si>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</si>
  <si>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</si>
  <si>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</si>
  <si>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</si>
  <si>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</si>
  <si>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</si>
  <si>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</si>
  <si>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</si>
  <si>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</si>
  <si>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</si>
  <si>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</si>
  <si>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</si>
  <si>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</si>
  <si>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</si>
  <si>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</si>
  <si>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</si>
  <si>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</si>
  <si>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</si>
  <si>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</si>
  <si>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</si>
  <si>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</si>
  <si>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</si>
  <si>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</si>
  <si>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</si>
  <si>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</si>
  <si>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</si>
  <si>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</si>
  <si>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</si>
  <si>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</si>
  <si>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</si>
  <si>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</si>
  <si>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</si>
  <si>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</si>
  <si>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</si>
  <si>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</si>
  <si>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</si>
  <si>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</si>
  <si>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</si>
  <si>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</si>
  <si>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</si>
  <si>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</si>
  <si>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</si>
  <si>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</si>
  <si>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</si>
  <si>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</si>
  <si>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</si>
  <si>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</si>
  <si>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</si>
  <si>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</si>
  <si>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</si>
  <si>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</si>
  <si>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</si>
  <si>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</si>
  <si>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</si>
  <si>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</si>
  <si>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</si>
  <si>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</si>
  <si>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</si>
  <si>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</si>
  <si>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</si>
  <si>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</si>
  <si>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</si>
  <si>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</si>
  <si>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</si>
  <si>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</si>
  <si>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</si>
  <si>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</si>
  <si>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</si>
  <si>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</si>
  <si>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</si>
  <si>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</si>
  <si>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</si>
  <si>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</si>
  <si>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</si>
  <si>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</si>
  <si>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</si>
  <si>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</si>
  <si>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</si>
  <si>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</si>
  <si>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</si>
  <si>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</si>
  <si>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</si>
  <si>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</si>
  <si>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</si>
  <si>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</si>
  <si>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</si>
  <si>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</si>
  <si>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</si>
  <si>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</si>
  <si>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</si>
  <si>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</si>
  <si>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</si>
  <si>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</si>
  <si>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</si>
  <si>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</si>
  <si>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</si>
  <si>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</si>
  <si>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</si>
  <si>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</si>
  <si>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</si>
  <si>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</si>
  <si>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</si>
  <si>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</si>
  <si>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</si>
  <si>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</si>
  <si>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</si>
  <si>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</si>
  <si>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</si>
  <si>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</si>
  <si>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</si>
  <si>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</si>
  <si>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</si>
  <si>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</si>
  <si>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</si>
  <si>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</si>
  <si>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</si>
  <si>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</si>
  <si>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</si>
  <si>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</si>
  <si>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</si>
  <si>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</si>
  <si>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</si>
  <si>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</si>
  <si>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</si>
  <si>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</si>
  <si>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</si>
  <si>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</si>
  <si>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</si>
  <si>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</si>
  <si>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</si>
  <si>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</si>
  <si>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</si>
  <si>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</si>
  <si>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</si>
  <si>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</si>
  <si>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</si>
  <si>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</si>
  <si>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</si>
  <si>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</si>
  <si>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</si>
  <si>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</si>
  <si>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</si>
  <si>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</si>
  <si>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</si>
  <si>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</si>
  <si>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</si>
  <si>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</si>
  <si>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</si>
  <si>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</si>
  <si>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</si>
  <si>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</si>
  <si>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</si>
  <si>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</si>
  <si>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</si>
  <si>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</si>
  <si>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</si>
  <si>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</si>
  <si>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</si>
  <si>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</si>
  <si>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</si>
  <si>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</si>
  <si>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</si>
  <si>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</si>
  <si>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</si>
  <si>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</si>
  <si>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</si>
  <si>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</si>
  <si>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</si>
  <si>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</si>
  <si>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</si>
  <si>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</si>
  <si>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</si>
  <si>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</si>
  <si>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</si>
  <si>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</si>
  <si>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</si>
  <si>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</si>
  <si>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</si>
  <si>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</si>
  <si>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</si>
  <si>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</si>
  <si>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</si>
  <si>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</si>
  <si>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</si>
  <si>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</si>
  <si>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</si>
  <si>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</si>
  <si>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</si>
  <si>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</si>
  <si>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</si>
  <si>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</si>
  <si>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</si>
  <si>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</si>
  <si>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</si>
  <si>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</si>
  <si>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</si>
  <si>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</si>
  <si>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</si>
  <si>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</si>
  <si>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</si>
  <si>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</si>
  <si>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</si>
  <si>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</si>
  <si>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</si>
  <si>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</si>
  <si>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</si>
  <si>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</si>
  <si>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</si>
  <si>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</si>
  <si>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</si>
  <si>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</si>
  <si>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</si>
  <si>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</si>
  <si>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</si>
  <si>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</si>
  <si>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</si>
  <si>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</si>
  <si>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</si>
  <si>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</si>
  <si>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</si>
  <si>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</si>
  <si>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</si>
  <si>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</si>
  <si>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</si>
  <si>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</si>
  <si>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</si>
  <si>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</si>
  <si>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</si>
  <si>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</si>
  <si>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</si>
  <si>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</si>
  <si>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</si>
  <si>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</si>
  <si>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</si>
  <si>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</si>
  <si>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</si>
  <si>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</si>
  <si>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</si>
  <si>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</si>
  <si>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</si>
  <si>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</si>
  <si>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</si>
  <si>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</si>
  <si>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</si>
  <si>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</si>
  <si>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</si>
  <si>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</si>
  <si>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</si>
  <si>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</si>
  <si>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</si>
  <si>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</si>
  <si>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</si>
  <si>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</si>
  <si>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</si>
  <si>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</si>
  <si>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</si>
  <si>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</si>
  <si>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</si>
  <si>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</si>
  <si>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</si>
  <si>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</si>
  <si>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</si>
  <si>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</si>
  <si>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</si>
  <si>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</si>
  <si>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</si>
  <si>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</si>
  <si>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</si>
  <si>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</si>
  <si>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</si>
  <si>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</si>
  <si>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</si>
  <si>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</si>
  <si>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</si>
  <si>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</si>
  <si>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</si>
  <si>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</si>
  <si>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</si>
  <si>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</si>
  <si>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</si>
  <si>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</si>
  <si>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</si>
  <si>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</si>
  <si>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</si>
  <si>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</si>
  <si>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</si>
  <si>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</si>
  <si>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</si>
  <si>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</si>
  <si>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</si>
  <si>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</si>
  <si>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</si>
  <si>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</si>
  <si>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</si>
  <si>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</si>
  <si>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</si>
  <si>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</si>
  <si>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</si>
  <si>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</si>
  <si>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</si>
  <si>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</si>
  <si>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</si>
  <si>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</si>
  <si>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</si>
  <si>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</si>
  <si>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</si>
  <si>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</si>
  <si>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</si>
  <si>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</si>
  <si>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</si>
  <si>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</si>
  <si>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</si>
  <si>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</si>
  <si>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</si>
  <si>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</si>
  <si>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</si>
  <si>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</si>
  <si>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</si>
  <si>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</si>
  <si>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</si>
  <si>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</si>
  <si>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</si>
  <si>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</si>
  <si>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</si>
  <si>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</si>
  <si>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</si>
  <si>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</si>
  <si>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</si>
  <si>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</si>
  <si>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</si>
  <si>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</si>
  <si>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</si>
  <si>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</si>
  <si>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</si>
  <si>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</si>
  <si>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</si>
  <si>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</si>
  <si>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</si>
  <si>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</si>
  <si>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</si>
  <si>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</si>
  <si>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</si>
  <si>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</si>
  <si>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</si>
  <si>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</si>
  <si>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</si>
  <si>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</si>
  <si>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</si>
  <si>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</si>
  <si>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</si>
  <si>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</si>
  <si>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</si>
  <si>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</si>
  <si>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</si>
  <si>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</si>
  <si>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</si>
  <si>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</si>
  <si>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</si>
  <si>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</si>
  <si>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</si>
  <si>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</si>
  <si>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</si>
  <si>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</si>
  <si>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</si>
  <si>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</si>
  <si>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</si>
  <si>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</si>
  <si>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</si>
  <si>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</si>
  <si>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</si>
  <si>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</si>
  <si>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</si>
  <si>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</si>
  <si>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</si>
  <si>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</si>
  <si>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</si>
  <si>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</si>
  <si>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</si>
  <si>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</si>
  <si>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</si>
  <si>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</si>
  <si>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</si>
  <si>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</si>
  <si>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</si>
  <si>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</si>
  <si>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</si>
  <si>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</si>
  <si>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</si>
  <si>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</si>
  <si>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</si>
  <si>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</si>
  <si>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</si>
  <si>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</si>
  <si>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</si>
  <si>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</si>
  <si>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</si>
  <si>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</si>
  <si>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</si>
  <si>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</si>
  <si>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</si>
  <si>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</si>
  <si>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</si>
  <si>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</si>
  <si>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</si>
  <si>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</si>
  <si>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</si>
  <si>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</si>
  <si>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</si>
  <si>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</si>
  <si>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</si>
  <si>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</si>
  <si>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</si>
  <si>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</si>
  <si>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</si>
  <si>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</si>
  <si>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</si>
  <si>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</si>
  <si>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</si>
  <si>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</si>
  <si>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</si>
  <si>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</si>
  <si>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</si>
  <si>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</si>
  <si>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</si>
  <si>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</si>
  <si>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</si>
  <si>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</si>
  <si>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</si>
  <si>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</si>
  <si>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</si>
  <si>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</si>
  <si>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</si>
  <si>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</si>
  <si>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</si>
  <si>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</si>
  <si>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</si>
  <si>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</si>
  <si>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</si>
  <si>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</si>
  <si>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</si>
  <si>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</si>
  <si>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</si>
  <si>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</si>
  <si>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</si>
  <si>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</si>
  <si>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</si>
  <si>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</si>
  <si>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</si>
  <si>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</si>
  <si>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</si>
  <si>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</si>
  <si>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</si>
  <si>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</si>
  <si>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</si>
  <si>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</si>
  <si>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</si>
  <si>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</si>
  <si>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</si>
  <si>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</si>
  <si>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</si>
  <si>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</si>
  <si>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</si>
  <si>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</si>
  <si>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</si>
  <si>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</si>
  <si>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</si>
  <si>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</si>
  <si>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</si>
  <si>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</si>
  <si>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</si>
  <si>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</si>
  <si>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</si>
  <si>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</si>
  <si>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</si>
  <si>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</si>
  <si>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</si>
  <si>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</si>
  <si>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</si>
  <si>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</si>
  <si>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</si>
  <si>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</si>
  <si>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</si>
  <si>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</si>
  <si>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</si>
  <si>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</si>
  <si>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</si>
  <si>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</si>
  <si>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</si>
  <si>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</si>
  <si>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</si>
  <si>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</si>
  <si>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</si>
  <si>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</si>
  <si>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</si>
  <si>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</si>
  <si>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</si>
  <si>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</si>
  <si>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</si>
  <si>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</si>
  <si>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</si>
  <si>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</si>
  <si>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</si>
  <si>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</si>
  <si>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</si>
  <si>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</si>
  <si>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</si>
  <si>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</si>
  <si>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</si>
  <si>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</si>
  <si>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</si>
  <si>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</si>
  <si>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</si>
  <si>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</si>
  <si>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</si>
  <si>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</si>
  <si>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</si>
  <si>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</si>
  <si>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</si>
  <si>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</si>
  <si>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</si>
  <si>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</si>
  <si>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</si>
  <si>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</si>
  <si>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</si>
  <si>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</si>
  <si>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</si>
  <si>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</si>
  <si>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</si>
  <si>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</si>
  <si>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</si>
  <si>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</si>
  <si>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</si>
  <si>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</si>
  <si>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</si>
  <si>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</si>
  <si>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</si>
  <si>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</si>
  <si>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</si>
  <si>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</si>
  <si>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</si>
  <si>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</si>
  <si>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</si>
  <si>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</si>
  <si>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</si>
  <si>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</si>
  <si>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</si>
  <si>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</si>
  <si>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</si>
  <si>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</si>
  <si>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</si>
  <si>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</si>
  <si>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</si>
  <si>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</si>
  <si>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</si>
  <si>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</si>
  <si>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</si>
  <si>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</si>
  <si>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</si>
  <si>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</si>
  <si>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</si>
  <si>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</si>
  <si>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</si>
  <si>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</si>
  <si>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</si>
  <si>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</si>
  <si>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</si>
  <si>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</si>
  <si>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</si>
  <si>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</si>
  <si>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</si>
  <si>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</si>
  <si>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</si>
  <si>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</si>
  <si>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</si>
  <si>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</si>
  <si>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</si>
  <si>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</si>
  <si>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</si>
  <si>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</si>
  <si>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</si>
  <si>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</si>
  <si>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</si>
  <si>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</si>
  <si>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</si>
  <si>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</si>
  <si>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</si>
  <si>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</si>
  <si>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</si>
  <si>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</si>
  <si>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</si>
  <si>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</si>
  <si>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</si>
  <si>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</si>
  <si>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</si>
  <si>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</si>
  <si>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</si>
  <si>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</si>
  <si>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</si>
  <si>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</si>
  <si>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</si>
  <si>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</si>
  <si>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</si>
  <si>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</si>
  <si>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</si>
  <si>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</si>
  <si>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</si>
  <si>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</si>
  <si>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</si>
  <si>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</si>
  <si>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</si>
  <si>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</si>
  <si>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</si>
  <si>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</si>
  <si>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</si>
  <si>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</si>
  <si>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</si>
  <si>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</si>
  <si>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</si>
  <si>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</si>
  <si>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</si>
  <si>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</si>
  <si>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</si>
  <si>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</si>
  <si>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</si>
  <si>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</si>
  <si>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</si>
  <si>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</si>
  <si>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</si>
  <si>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</si>
  <si>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</si>
  <si>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</si>
  <si>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</si>
  <si>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</si>
  <si>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</si>
  <si>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</si>
  <si>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</si>
  <si>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</si>
  <si>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</si>
  <si>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</si>
  <si>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</si>
  <si>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</si>
  <si>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</si>
  <si>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</si>
  <si>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</si>
  <si>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</si>
  <si>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</si>
  <si>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</si>
  <si>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</si>
  <si>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</si>
  <si>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</si>
  <si>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</si>
  <si>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</si>
  <si>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</si>
  <si>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</si>
  <si>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</si>
  <si>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</si>
  <si>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</si>
  <si>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</si>
  <si>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</si>
  <si>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</si>
  <si>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</si>
  <si>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</si>
  <si>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</si>
  <si>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</si>
  <si>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</si>
  <si>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</si>
  <si>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</si>
  <si>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</si>
  <si>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</si>
  <si>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</si>
  <si>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</si>
  <si>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</si>
  <si>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</si>
  <si>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</si>
  <si>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</si>
  <si>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</si>
  <si>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</si>
  <si>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</si>
  <si>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</si>
  <si>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</si>
  <si>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</si>
  <si>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</si>
  <si>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</si>
  <si>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</si>
  <si>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</si>
  <si>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</si>
  <si>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</si>
  <si>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</si>
  <si>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</si>
  <si>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</si>
  <si>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</si>
  <si>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</si>
  <si>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</si>
  <si>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</si>
  <si>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</si>
  <si>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</si>
  <si>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</si>
  <si>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</si>
  <si>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</si>
  <si>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</si>
  <si>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</si>
  <si>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</si>
  <si>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</si>
  <si>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</si>
  <si>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</si>
  <si>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</si>
  <si>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</si>
  <si>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</si>
  <si>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</si>
  <si>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</si>
  <si>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</si>
  <si>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</si>
  <si>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</si>
  <si>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</si>
  <si>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</si>
  <si>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</si>
  <si>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</si>
  <si>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</si>
  <si>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</si>
  <si>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</si>
  <si>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</si>
  <si>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</si>
  <si>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</si>
  <si>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</si>
  <si>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</si>
  <si>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</si>
  <si>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</si>
  <si>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</si>
  <si>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</si>
  <si>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</si>
  <si>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</si>
  <si>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</si>
  <si>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</si>
  <si>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</si>
  <si>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</si>
  <si>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</si>
  <si>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</si>
  <si>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</si>
  <si>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</si>
  <si>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</si>
  <si>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</si>
  <si>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</si>
  <si>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</si>
  <si>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</si>
  <si>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</si>
  <si>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</si>
  <si>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</si>
  <si>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</si>
  <si>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</si>
  <si>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</si>
  <si>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</si>
  <si>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</si>
  <si>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</si>
  <si>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</si>
  <si>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</si>
  <si>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</si>
  <si>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</si>
  <si>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</si>
  <si>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</si>
  <si>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</si>
  <si>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</si>
  <si>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</si>
  <si>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</si>
  <si>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</si>
  <si>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</si>
  <si>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</si>
  <si>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</si>
  <si>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</si>
  <si>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</si>
  <si>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</si>
  <si>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</si>
  <si>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</si>
  <si>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</si>
  <si>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</si>
  <si>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</si>
  <si>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</si>
  <si>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</si>
  <si>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</si>
  <si>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</si>
  <si>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</si>
  <si>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</si>
  <si>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</si>
  <si>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</si>
  <si>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</si>
  <si>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</si>
  <si>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</si>
  <si>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</si>
  <si>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</si>
  <si>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</si>
  <si>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</si>
  <si>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</si>
  <si>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</si>
  <si>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</si>
  <si>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</si>
  <si>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</si>
  <si>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</si>
  <si>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</si>
  <si>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</si>
  <si>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</si>
  <si>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</si>
  <si>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</si>
  <si>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</si>
  <si>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</si>
  <si>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</si>
  <si>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</si>
  <si>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</si>
  <si>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</si>
  <si>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</si>
  <si>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</si>
  <si>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</si>
  <si>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</si>
  <si>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</si>
  <si>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</si>
  <si>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</si>
  <si>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</si>
  <si>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</si>
  <si>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</si>
  <si>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</si>
  <si>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</si>
  <si>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</si>
  <si>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</si>
  <si>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</si>
  <si>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</si>
  <si>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</si>
  <si>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</si>
  <si>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</si>
  <si>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</si>
  <si>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</si>
  <si>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</si>
  <si>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</si>
  <si>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</si>
  <si>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</si>
  <si>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</si>
  <si>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</si>
  <si>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</si>
  <si>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</si>
  <si>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</si>
  <si>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</si>
  <si>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</si>
  <si>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</si>
  <si>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</si>
  <si>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</si>
  <si>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</si>
  <si>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</si>
  <si>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</si>
  <si>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</si>
  <si>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</si>
  <si>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</si>
  <si>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</si>
  <si>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</si>
  <si>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</si>
  <si>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</si>
  <si>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</si>
  <si>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</si>
  <si>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</si>
  <si>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</si>
  <si>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</si>
  <si>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</si>
  <si>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</si>
  <si>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</si>
  <si>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</si>
  <si>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</si>
  <si>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</si>
  <si>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</si>
  <si>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</si>
  <si>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</si>
  <si>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</si>
  <si>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</si>
  <si>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</si>
  <si>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</si>
  <si>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</si>
  <si>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</si>
  <si>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</si>
  <si>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</si>
  <si>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</si>
  <si>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</si>
  <si>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</si>
  <si>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</si>
  <si>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</si>
  <si>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</si>
  <si>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</si>
  <si>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</si>
  <si>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</si>
  <si>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</si>
  <si>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</si>
  <si>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</si>
  <si>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</si>
  <si>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</si>
  <si>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</si>
  <si>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</si>
  <si>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</si>
  <si>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</si>
  <si>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</si>
  <si>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</si>
  <si>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</si>
  <si>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</si>
  <si>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</si>
  <si>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</si>
  <si>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</si>
  <si>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</si>
  <si>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</si>
  <si>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</si>
  <si>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</si>
  <si>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</si>
  <si>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</si>
  <si>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</si>
  <si>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</si>
  <si>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</si>
  <si>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</si>
  <si>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</si>
  <si>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</si>
  <si>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</si>
  <si>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</si>
  <si>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</si>
  <si>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</si>
  <si>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</si>
  <si>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</si>
  <si>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</si>
  <si>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</si>
  <si>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</si>
  <si>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</si>
  <si>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</si>
  <si>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</si>
  <si>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</si>
  <si>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</si>
  <si>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</si>
  <si>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</si>
  <si>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</si>
  <si>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</si>
  <si>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</si>
  <si>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</si>
  <si>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</si>
  <si>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</si>
  <si>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</si>
  <si>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</si>
  <si>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</si>
  <si>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</si>
  <si>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</si>
  <si>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</si>
  <si>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</si>
  <si>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</si>
  <si>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</si>
  <si>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</si>
  <si>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</si>
  <si>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</si>
  <si>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</si>
  <si>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</si>
  <si>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</si>
  <si>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</si>
  <si>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</si>
  <si>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</si>
  <si>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</si>
  <si>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</si>
  <si>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</si>
  <si>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</si>
  <si>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</si>
  <si>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</si>
  <si>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</si>
  <si>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</si>
  <si>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</si>
  <si>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</si>
  <si>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</si>
  <si>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</si>
  <si>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</si>
  <si>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</si>
  <si>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</si>
  <si>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</si>
  <si>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</si>
  <si>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</si>
  <si>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</si>
  <si>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</si>
  <si>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</si>
  <si>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</si>
  <si>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</si>
  <si>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</si>
  <si>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</si>
  <si>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</si>
  <si>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</si>
  <si>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</si>
  <si>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</si>
  <si>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</si>
  <si>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</si>
  <si>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</si>
  <si>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</si>
  <si>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</si>
  <si>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</si>
  <si>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</si>
  <si>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</si>
  <si>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</si>
  <si>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</si>
  <si>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</si>
  <si>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</si>
  <si>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</si>
  <si>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</si>
  <si>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</si>
  <si>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</si>
  <si>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</si>
  <si>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</si>
  <si>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</si>
  <si>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</si>
  <si>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</si>
  <si>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</si>
  <si>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</si>
  <si>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</si>
  <si>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</si>
  <si>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</si>
  <si>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</si>
  <si>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</si>
  <si>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</si>
  <si>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</si>
  <si>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</si>
  <si>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</si>
  <si>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</si>
  <si>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</si>
  <si>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</si>
  <si>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</si>
  <si>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</si>
  <si>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</si>
  <si>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</si>
  <si>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</si>
  <si>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</si>
  <si>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</si>
  <si>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</si>
  <si>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</si>
  <si>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</si>
  <si>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</si>
  <si>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</si>
  <si>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</si>
  <si>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</si>
  <si>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</si>
  <si>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</si>
  <si>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</si>
  <si>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</si>
  <si>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</si>
  <si>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</si>
  <si>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</si>
  <si>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</si>
  <si>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</si>
  <si>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</si>
  <si>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</si>
  <si>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</si>
  <si>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</si>
  <si>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</si>
  <si>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</si>
  <si>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</si>
  <si>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</si>
  <si>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</si>
  <si>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</si>
  <si>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</si>
  <si>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</si>
  <si>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</si>
  <si>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</si>
  <si>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</si>
  <si>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</si>
  <si>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</si>
  <si>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</si>
  <si>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</si>
  <si>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</si>
  <si>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</si>
  <si>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</si>
  <si>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</si>
  <si>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</si>
  <si>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</si>
  <si>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</si>
  <si>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</si>
  <si>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</si>
  <si>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</si>
  <si>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</si>
  <si>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</si>
  <si>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</si>
  <si>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</si>
  <si>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</si>
  <si>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</si>
  <si>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</si>
  <si>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</si>
  <si>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</si>
  <si>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</si>
  <si>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</si>
  <si>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</si>
  <si>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</si>
  <si>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</si>
  <si>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</si>
  <si>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</si>
  <si>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</si>
  <si>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</si>
  <si>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</si>
  <si>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</si>
  <si>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</si>
  <si>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</si>
  <si>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</si>
  <si>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</si>
  <si>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</si>
  <si>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</si>
  <si>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</si>
  <si>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</si>
  <si>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</si>
  <si>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</si>
  <si>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</si>
  <si>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</si>
  <si>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</si>
  <si>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</si>
  <si>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</si>
  <si>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</si>
  <si>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</si>
  <si>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</si>
  <si>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</si>
  <si>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</si>
  <si>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</si>
  <si>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</si>
  <si>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</si>
  <si>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</si>
  <si>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</si>
  <si>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</si>
  <si>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</si>
  <si>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</si>
  <si>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</si>
  <si>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</si>
  <si>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</si>
  <si>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</si>
  <si>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</si>
  <si>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</si>
  <si>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</si>
  <si>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</si>
  <si>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</si>
  <si>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</si>
  <si>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</si>
  <si>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</si>
  <si>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</si>
  <si>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</si>
  <si>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</si>
  <si>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</si>
  <si>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</si>
  <si>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</si>
  <si>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</si>
  <si>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</si>
  <si>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</si>
  <si>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</si>
  <si>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</si>
  <si>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</si>
  <si>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</si>
  <si>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</si>
  <si>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</si>
  <si>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</si>
  <si>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</si>
  <si>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</si>
  <si>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</si>
  <si>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</si>
  <si>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</si>
  <si>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</si>
  <si>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</si>
  <si>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</si>
  <si>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</si>
  <si>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</si>
  <si>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</si>
  <si>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</si>
  <si>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</si>
  <si>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</si>
  <si>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</si>
  <si>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</si>
  <si>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</si>
  <si>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</si>
  <si>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</si>
  <si>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</si>
  <si>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</si>
  <si>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</si>
  <si>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</si>
  <si>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</si>
  <si>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</si>
  <si>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</si>
  <si>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</si>
  <si>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</si>
  <si>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</si>
  <si>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</si>
  <si>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</si>
  <si>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</si>
  <si>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</si>
  <si>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</si>
  <si>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</si>
  <si>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</si>
  <si>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</si>
  <si>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</si>
  <si>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</si>
  <si>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</si>
  <si>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</si>
  <si>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</si>
  <si>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</si>
  <si>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</si>
  <si>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</si>
  <si>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</si>
  <si>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</si>
  <si>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</si>
  <si>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</si>
  <si>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</si>
  <si>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</si>
  <si>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</si>
  <si>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</si>
  <si>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</si>
  <si>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</si>
  <si>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</si>
  <si>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</si>
  <si>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</si>
  <si>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</si>
  <si>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</si>
  <si>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</si>
  <si>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</si>
  <si>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</si>
  <si>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</si>
  <si>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</si>
  <si>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</si>
  <si>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</si>
  <si>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</si>
  <si>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</si>
  <si>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</si>
  <si>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</si>
  <si>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</si>
  <si>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</si>
  <si>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</si>
  <si>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</si>
  <si>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</si>
  <si>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</si>
  <si>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</si>
  <si>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</si>
  <si>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</si>
  <si>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</si>
  <si>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</si>
  <si>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</si>
  <si>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</si>
  <si>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</si>
  <si>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</si>
  <si>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</si>
  <si>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</si>
  <si>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</si>
  <si>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</si>
  <si>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</si>
  <si>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</si>
  <si>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</si>
  <si>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</si>
  <si>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</si>
  <si>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</si>
  <si>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</si>
  <si>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</si>
  <si>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</si>
  <si>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</si>
  <si>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</si>
  <si>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</si>
  <si>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</si>
  <si>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</si>
  <si>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</si>
  <si>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</si>
  <si>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</si>
  <si>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</si>
  <si>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</si>
  <si>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</si>
  <si>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</si>
  <si>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</si>
  <si>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</si>
  <si>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</si>
  <si>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</si>
  <si>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</si>
  <si>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</si>
  <si>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</si>
  <si>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</si>
  <si>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</si>
  <si>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</si>
  <si>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</si>
  <si>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</si>
  <si>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</si>
  <si>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</si>
  <si>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</si>
  <si>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</si>
  <si>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</si>
  <si>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</si>
  <si>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</si>
  <si>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</si>
  <si>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</si>
  <si>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</si>
  <si>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</si>
  <si>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</si>
  <si>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</si>
  <si>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</si>
  <si>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</si>
  <si>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</si>
  <si>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</si>
  <si>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</si>
  <si>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</si>
  <si>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</si>
  <si>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</si>
  <si>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</si>
  <si>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</si>
  <si>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</si>
  <si>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</si>
  <si>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</si>
  <si>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</si>
  <si>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</si>
  <si>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</si>
  <si>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</si>
  <si>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</si>
  <si>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</si>
  <si>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</si>
  <si>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</si>
  <si>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</si>
  <si>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</si>
  <si>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</si>
  <si>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</si>
  <si>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</si>
  <si>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</si>
  <si>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</si>
  <si>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</si>
  <si>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</si>
  <si>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</si>
  <si>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</si>
  <si>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</si>
  <si>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</si>
  <si>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</si>
  <si>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</si>
  <si>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</si>
  <si>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</si>
  <si>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</si>
  <si>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</si>
  <si>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</si>
  <si>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</si>
  <si>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</si>
  <si>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</si>
  <si>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</si>
  <si>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</si>
  <si>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</si>
  <si>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</si>
  <si>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</si>
  <si>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</si>
  <si>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</si>
  <si>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</si>
  <si>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</si>
  <si>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</si>
  <si>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</si>
  <si>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</si>
  <si>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</si>
  <si>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</si>
  <si>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</si>
  <si>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</si>
  <si>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</si>
  <si>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</si>
  <si>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</si>
  <si>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</si>
  <si>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</si>
  <si>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</si>
  <si>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</si>
  <si>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</si>
  <si>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</si>
  <si>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</si>
  <si>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</si>
  <si>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</si>
  <si>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</si>
  <si>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</si>
  <si>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</si>
  <si>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</si>
  <si>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</si>
  <si>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</si>
  <si>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</si>
  <si>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</si>
  <si>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</si>
  <si>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</si>
  <si>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</si>
  <si>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</si>
  <si>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</si>
  <si>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</si>
  <si>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</si>
  <si>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</si>
  <si>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</si>
  <si>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</si>
  <si>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</si>
  <si>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</si>
  <si>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</si>
  <si>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</si>
  <si>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</si>
  <si>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</si>
  <si>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</si>
  <si>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</si>
  <si>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</si>
  <si>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</si>
  <si>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</si>
  <si>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</si>
  <si>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</si>
  <si>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</si>
  <si>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</si>
  <si>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</si>
  <si>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</si>
  <si>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</si>
  <si>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</si>
  <si>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</si>
  <si>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</si>
  <si>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</si>
  <si>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</si>
  <si>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</si>
  <si>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</si>
  <si>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</si>
  <si>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</si>
  <si>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</si>
  <si>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</si>
  <si>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</si>
  <si>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</si>
  <si>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</si>
  <si>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</si>
  <si>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</si>
  <si>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</si>
  <si>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</si>
  <si>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</si>
  <si>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</si>
  <si>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</si>
  <si>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</si>
  <si>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</si>
  <si>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</si>
  <si>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</si>
  <si>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</si>
  <si>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</si>
  <si>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</si>
  <si>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</si>
  <si>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</si>
  <si>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</si>
  <si>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</si>
  <si>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</si>
  <si>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</si>
  <si>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</si>
  <si>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</si>
  <si>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</si>
  <si>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</si>
  <si>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</si>
  <si>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</si>
  <si>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</si>
  <si>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</si>
  <si>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</si>
  <si>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</si>
  <si>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</si>
  <si>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</si>
  <si>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</si>
  <si>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</si>
  <si>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</si>
  <si>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</si>
  <si>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</si>
  <si>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</si>
  <si>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</si>
  <si>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</si>
  <si>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</si>
  <si>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</si>
  <si>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</si>
  <si>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</si>
  <si>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</si>
  <si>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</si>
  <si>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</si>
  <si>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</si>
  <si>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</si>
  <si>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</si>
  <si>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</si>
  <si>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</si>
  <si>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</si>
  <si>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</si>
  <si>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</si>
  <si>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</si>
  <si>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</si>
  <si>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</si>
  <si>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</si>
  <si>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</si>
  <si>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</si>
  <si>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</si>
  <si>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</si>
  <si>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</si>
  <si>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</si>
  <si>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</si>
  <si>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</si>
  <si>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</si>
  <si>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</si>
  <si>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</si>
  <si>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</si>
  <si>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</si>
  <si>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</si>
  <si>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</si>
  <si>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</si>
  <si>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</si>
  <si>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</si>
  <si>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</si>
  <si>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</si>
  <si>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</si>
  <si>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</si>
  <si>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</si>
  <si>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</si>
  <si>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</si>
  <si>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</si>
  <si>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</si>
  <si>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</si>
  <si>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</si>
  <si>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</si>
  <si>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</si>
  <si>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</si>
  <si>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</si>
  <si>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</si>
  <si>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</si>
  <si>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</si>
  <si>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</si>
  <si>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</si>
  <si>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</si>
  <si>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</si>
  <si>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</si>
  <si>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</si>
  <si>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</si>
  <si>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</si>
  <si>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</si>
  <si>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</si>
  <si>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</si>
  <si>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</si>
  <si>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</si>
  <si>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</si>
  <si>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</si>
  <si>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</si>
  <si>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</si>
  <si>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</si>
  <si>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</si>
  <si>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</si>
  <si>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</si>
  <si>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</si>
  <si>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</si>
  <si>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</si>
  <si>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</si>
  <si>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</si>
  <si>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</si>
  <si>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</si>
  <si>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</si>
  <si>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</si>
  <si>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</si>
  <si>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</si>
  <si>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</si>
  <si>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</si>
  <si>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</si>
  <si>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</si>
  <si>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</si>
  <si>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</si>
  <si>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</si>
  <si>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</si>
  <si>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</si>
  <si>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</si>
  <si>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</si>
  <si>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</si>
  <si>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</si>
  <si>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</si>
  <si>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</si>
  <si>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</si>
  <si>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</si>
  <si>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</si>
  <si>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</si>
  <si>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</si>
  <si>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</si>
  <si>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</si>
  <si>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</si>
  <si>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</si>
  <si>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</si>
  <si>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</si>
  <si>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</si>
  <si>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</si>
  <si>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</si>
  <si>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</si>
  <si>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</si>
  <si>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</si>
  <si>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</si>
  <si>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</si>
  <si>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</si>
  <si>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</si>
  <si>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</si>
  <si>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</si>
  <si>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</si>
  <si>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</si>
  <si>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</si>
  <si>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</si>
  <si>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</si>
  <si>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</si>
  <si>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</si>
  <si>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</si>
  <si>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</si>
  <si>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</si>
  <si>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</si>
  <si>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</si>
  <si>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</si>
  <si>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</si>
  <si>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</si>
  <si>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</si>
  <si>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</si>
  <si>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</si>
  <si>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</si>
  <si>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</si>
  <si>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</si>
  <si>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</si>
  <si>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</si>
  <si>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</si>
  <si>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</si>
  <si>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</si>
  <si>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</si>
  <si>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</si>
  <si>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</si>
  <si>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</si>
  <si>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</si>
  <si>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</si>
  <si>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</si>
  <si>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</si>
  <si>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</si>
  <si>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</si>
  <si>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</si>
  <si>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</si>
  <si>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</si>
  <si>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</si>
  <si>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</si>
  <si>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</si>
  <si>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</si>
  <si>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</si>
  <si>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</si>
  <si>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</si>
  <si>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</si>
  <si>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</si>
  <si>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</si>
  <si>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</si>
  <si>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</si>
  <si>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</si>
  <si>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</si>
  <si>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</si>
  <si>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</si>
  <si>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</si>
  <si>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</si>
  <si>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</si>
  <si>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</si>
  <si>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</si>
  <si>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</si>
  <si>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</si>
  <si>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</si>
  <si>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</si>
  <si>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</si>
  <si>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</si>
  <si>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</si>
  <si>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</si>
  <si>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</si>
  <si>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</si>
  <si>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</si>
  <si>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</si>
  <si>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</si>
  <si>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</si>
  <si>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</si>
  <si>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</si>
  <si>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</si>
  <si>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</si>
  <si>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</si>
  <si>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</si>
  <si>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</si>
  <si>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</si>
  <si>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</si>
  <si>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</si>
  <si>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</si>
  <si>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</si>
  <si>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</si>
  <si>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</si>
  <si>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</si>
  <si>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</si>
  <si>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</si>
  <si>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</si>
  <si>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</si>
  <si>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</si>
  <si>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</si>
  <si>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</si>
  <si>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</si>
  <si>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</si>
  <si>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</si>
  <si>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</si>
  <si>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</si>
  <si>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</si>
  <si>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</si>
  <si>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</si>
  <si>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</si>
  <si>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</si>
  <si>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</si>
  <si>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</si>
  <si>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</si>
  <si>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</si>
  <si>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</si>
  <si>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</si>
  <si>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</si>
  <si>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</si>
  <si>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</si>
  <si>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</si>
  <si>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</si>
  <si>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</si>
  <si>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</si>
  <si>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</si>
  <si>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</si>
  <si>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</si>
  <si>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</si>
  <si>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</si>
  <si>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</si>
  <si>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</si>
  <si>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</si>
  <si>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</si>
  <si>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</si>
  <si>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</si>
  <si>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</si>
  <si>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</si>
  <si>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</si>
  <si>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</si>
  <si>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</si>
  <si>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</si>
  <si>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</si>
  <si>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</si>
  <si>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</si>
  <si>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</si>
  <si>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</si>
  <si>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</si>
  <si>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</si>
  <si>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</si>
  <si>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</si>
  <si>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</si>
  <si>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</si>
  <si>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</si>
  <si>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</si>
  <si>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</si>
  <si>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</si>
  <si>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</si>
  <si>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</si>
  <si>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</si>
  <si>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</si>
  <si>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</si>
  <si>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</si>
  <si>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</si>
  <si>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</si>
  <si>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</si>
  <si>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</si>
  <si>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</si>
  <si>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</si>
  <si>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</si>
  <si>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</si>
  <si>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</si>
  <si>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</si>
  <si>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</si>
  <si>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</si>
  <si>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</si>
  <si>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</si>
  <si>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</si>
  <si>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</si>
  <si>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</si>
  <si>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</si>
  <si>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</si>
  <si>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</si>
  <si>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</si>
  <si>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</si>
  <si>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</si>
  <si>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</si>
  <si>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</si>
  <si>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</si>
  <si>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</si>
  <si>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</si>
  <si>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</si>
  <si>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</si>
  <si>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</si>
  <si>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</si>
  <si>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</si>
  <si>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</si>
  <si>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</si>
  <si>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</si>
  <si>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</si>
  <si>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</si>
  <si>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</si>
  <si>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</si>
  <si>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</si>
  <si>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</si>
  <si>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</si>
  <si>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</si>
  <si>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</si>
  <si>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</si>
  <si>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</si>
  <si>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</si>
  <si>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</si>
  <si>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</si>
  <si>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</si>
  <si>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</si>
  <si>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</si>
  <si>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</si>
  <si>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</si>
  <si>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</si>
  <si>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</si>
  <si>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</si>
  <si>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</si>
  <si>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</si>
  <si>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</si>
  <si>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</si>
  <si>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</si>
  <si>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</si>
  <si>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</si>
  <si>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</si>
  <si>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</si>
  <si>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</si>
  <si>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</si>
  <si>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</si>
  <si>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</si>
  <si>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</si>
  <si>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</si>
  <si>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</si>
  <si>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</si>
  <si>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</si>
  <si>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</si>
  <si>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</si>
  <si>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</si>
  <si>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</si>
  <si>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</si>
  <si>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</si>
  <si>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</si>
  <si>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</si>
  <si>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</si>
  <si>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</si>
  <si>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</si>
  <si>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</si>
  <si>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</si>
  <si>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</si>
  <si>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</si>
  <si>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</si>
  <si>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</si>
  <si>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</si>
  <si>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</si>
  <si>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</si>
  <si>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</si>
  <si>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</si>
  <si>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</si>
  <si>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</si>
  <si>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</si>
  <si>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</si>
  <si>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</si>
  <si>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</si>
  <si>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</si>
  <si>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</si>
  <si>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</si>
  <si>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</si>
  <si>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</si>
  <si>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</si>
  <si>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</si>
  <si>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</si>
  <si>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</si>
  <si>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</si>
  <si>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</si>
  <si>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</si>
  <si>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</si>
  <si>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</si>
  <si>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</si>
  <si>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</si>
  <si>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</si>
  <si>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</si>
  <si>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</si>
  <si>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</si>
  <si>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</si>
  <si>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</si>
  <si>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</si>
  <si>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</si>
  <si>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</si>
  <si>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</si>
  <si>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</si>
  <si>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</si>
  <si>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</si>
  <si>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</si>
  <si>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</si>
  <si>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</si>
  <si>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</si>
  <si>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</si>
  <si>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</si>
  <si>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</si>
  <si>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</si>
  <si>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</si>
  <si>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</si>
  <si>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</si>
  <si>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</si>
  <si>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</si>
  <si>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</si>
  <si>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</si>
  <si>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</si>
  <si>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</si>
  <si>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</si>
  <si>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</si>
  <si>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</si>
  <si>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</si>
  <si>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</si>
  <si>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</si>
  <si>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</si>
  <si>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</si>
  <si>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</si>
  <si>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</si>
  <si>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</si>
  <si>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</si>
  <si>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</si>
  <si>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</si>
  <si>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</si>
  <si>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</si>
  <si>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</si>
  <si>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</si>
  <si>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</si>
  <si>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</si>
  <si>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</si>
  <si>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</si>
  <si>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</si>
  <si>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</si>
  <si>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</si>
  <si>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</si>
  <si>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</si>
  <si>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</si>
  <si>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</si>
  <si>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</si>
  <si>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</si>
  <si>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</si>
  <si>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</si>
  <si>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</si>
  <si>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</si>
  <si>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</si>
  <si>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</si>
  <si>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</si>
  <si>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</si>
  <si>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</si>
  <si>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</si>
  <si>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</si>
  <si>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</si>
  <si>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</si>
  <si>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</si>
  <si>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</si>
  <si>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</si>
  <si>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</si>
  <si>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</si>
  <si>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</si>
  <si>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</si>
  <si>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</si>
  <si>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</si>
  <si>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</si>
  <si>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</si>
  <si>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</si>
  <si>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</si>
  <si>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</si>
  <si>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</si>
  <si>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</si>
  <si>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</si>
  <si>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</si>
  <si>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</si>
  <si>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</si>
  <si>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</si>
  <si>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</si>
  <si>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</si>
  <si>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</si>
  <si>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</si>
  <si>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</si>
  <si>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</si>
  <si>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</si>
  <si>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</si>
  <si>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</si>
  <si>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</si>
  <si>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</si>
  <si>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</si>
  <si>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</si>
  <si>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</si>
  <si>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</si>
  <si>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</si>
  <si>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</si>
  <si>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</si>
  <si>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</si>
  <si>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</si>
  <si>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</si>
  <si>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</si>
  <si>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</si>
  <si>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</si>
  <si>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</si>
  <si>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</si>
  <si>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</si>
  <si>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</si>
  <si>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</si>
  <si>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</si>
  <si>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</si>
  <si>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</si>
  <si>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</si>
  <si>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</si>
  <si>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</si>
  <si>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</si>
  <si>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</si>
  <si>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</si>
  <si>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</si>
  <si>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</si>
  <si>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</si>
  <si>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</si>
  <si>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</si>
  <si>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</si>
  <si>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</si>
  <si>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</si>
  <si>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</si>
  <si>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</si>
  <si>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</si>
  <si>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</si>
  <si>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</si>
  <si>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</si>
  <si>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</si>
  <si>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</si>
  <si>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</si>
  <si>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</si>
  <si>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</si>
  <si>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</si>
  <si>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</si>
  <si>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</si>
  <si>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</si>
  <si>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</si>
  <si>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</si>
  <si>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</si>
  <si>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</si>
  <si>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</si>
  <si>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</si>
  <si>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</si>
  <si>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</si>
  <si>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</si>
  <si>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</si>
  <si>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</si>
  <si>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</si>
  <si>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</si>
  <si>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</si>
  <si>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</si>
  <si>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</si>
  <si>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</si>
  <si>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</si>
  <si>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</si>
  <si>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</si>
  <si>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</si>
  <si>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</si>
  <si>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</si>
  <si>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</si>
  <si>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</si>
  <si>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</si>
  <si>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</si>
  <si>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</si>
  <si>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</si>
  <si>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</si>
  <si>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</si>
  <si>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</si>
  <si>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</si>
  <si>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</si>
  <si>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</si>
  <si>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</si>
  <si>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</si>
  <si>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</si>
  <si>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</si>
  <si>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</si>
  <si>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</si>
  <si>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</si>
  <si>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</si>
  <si>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</si>
  <si>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</si>
  <si>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</si>
  <si>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</si>
  <si>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</si>
  <si>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</si>
  <si>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</si>
  <si>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</si>
  <si>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</si>
  <si>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</si>
  <si>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</si>
  <si>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</si>
  <si>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</si>
  <si>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</si>
  <si>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</si>
  <si>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</si>
  <si>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</si>
  <si>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</si>
  <si>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</si>
  <si>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</si>
  <si>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</si>
  <si>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</si>
  <si>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</si>
  <si>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</si>
  <si>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</si>
  <si>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</si>
  <si>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</si>
  <si>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</si>
  <si>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</si>
  <si>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</si>
  <si>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</si>
  <si>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</si>
  <si>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</si>
  <si>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</si>
  <si>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</si>
  <si>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</si>
  <si>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</si>
  <si>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</si>
  <si>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</si>
  <si>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</si>
  <si>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</si>
  <si>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</si>
  <si>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</si>
  <si>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</si>
  <si>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</si>
  <si>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</si>
  <si>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</si>
  <si>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</si>
  <si>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</si>
  <si>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</si>
  <si>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</si>
  <si>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</si>
  <si>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</si>
  <si>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</si>
  <si>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</si>
  <si>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</si>
  <si>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</si>
  <si>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</si>
  <si>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</si>
  <si>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</si>
  <si>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</si>
  <si>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</si>
  <si>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</si>
  <si>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</si>
  <si>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</si>
  <si>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</si>
  <si>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</si>
  <si>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</si>
  <si>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</si>
  <si>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</si>
  <si>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</si>
  <si>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</si>
  <si>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</si>
  <si>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</si>
  <si>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</si>
  <si>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</si>
  <si>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</si>
  <si>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</si>
  <si>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</si>
  <si>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</si>
  <si>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</si>
  <si>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</si>
  <si>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</si>
  <si>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</si>
  <si>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</si>
  <si>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</si>
  <si>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</si>
  <si>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</si>
  <si>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</si>
  <si>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</si>
  <si>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</si>
  <si>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</si>
  <si>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</si>
  <si>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</si>
  <si>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</si>
  <si>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</si>
  <si>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</si>
  <si>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</si>
  <si>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</si>
  <si>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</si>
  <si>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</si>
  <si>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</si>
  <si>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</si>
  <si>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</si>
  <si>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</si>
  <si>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</si>
  <si>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</si>
  <si>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</si>
  <si>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</si>
  <si>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</si>
  <si>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</si>
  <si>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</si>
  <si>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</si>
  <si>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</si>
  <si>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</si>
  <si>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</si>
  <si>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</si>
  <si>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</si>
  <si>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</si>
  <si>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</si>
  <si>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</si>
  <si>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</si>
  <si>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</si>
  <si>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</si>
  <si>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</si>
  <si>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</si>
  <si>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</si>
  <si>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</si>
  <si>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</si>
  <si>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</si>
  <si>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</si>
  <si>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</si>
  <si>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</si>
  <si>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</si>
  <si>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</si>
  <si>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</si>
  <si>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</si>
  <si>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</si>
  <si>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</si>
  <si>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</si>
  <si>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</si>
  <si>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</si>
  <si>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</si>
  <si>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</si>
  <si>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</si>
  <si>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</si>
  <si>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</si>
  <si>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</si>
  <si>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</si>
  <si>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</si>
  <si>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</si>
  <si>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</si>
  <si>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</si>
  <si>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</si>
  <si>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</si>
  <si>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</si>
  <si>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</si>
  <si>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</si>
  <si>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</si>
  <si>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</si>
  <si>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</si>
  <si>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</si>
  <si>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</si>
  <si>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</si>
  <si>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</si>
  <si>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</si>
  <si>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</si>
  <si>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</si>
  <si>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</si>
  <si>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</si>
  <si>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</si>
  <si>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</si>
  <si>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</si>
  <si>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</si>
  <si>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</si>
  <si>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</si>
  <si>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</si>
  <si>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</si>
  <si>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</si>
  <si>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</si>
  <si>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</si>
  <si>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</si>
  <si>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</si>
  <si>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</si>
  <si>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</si>
  <si>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</si>
  <si>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</si>
  <si>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</si>
  <si>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</si>
  <si>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</si>
  <si>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</si>
  <si>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</si>
  <si>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</si>
  <si>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</si>
  <si>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</si>
  <si>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</si>
  <si>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</si>
  <si>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</si>
  <si>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</si>
  <si>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</si>
  <si>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</si>
  <si>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</si>
  <si>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</si>
  <si>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</si>
  <si>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</si>
  <si>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</si>
  <si>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</si>
  <si>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</si>
  <si>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</si>
  <si>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</si>
  <si>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</si>
  <si>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</si>
  <si>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</si>
  <si>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</si>
  <si>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</si>
  <si>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</si>
  <si>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</si>
  <si>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</si>
  <si>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</si>
  <si>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</si>
  <si>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</si>
  <si>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</si>
  <si>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</si>
  <si>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</si>
  <si>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</si>
  <si>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</si>
  <si>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</si>
  <si>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</si>
  <si>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</si>
  <si>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</si>
  <si>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</si>
  <si>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</si>
  <si>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</si>
  <si>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</si>
  <si>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</si>
  <si>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</si>
  <si>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</si>
  <si>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</si>
  <si>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</si>
  <si>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</si>
  <si>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</si>
  <si>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</si>
  <si>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</si>
  <si>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</si>
  <si>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</si>
  <si>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</si>
  <si>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</si>
  <si>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</si>
  <si>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</si>
  <si>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</si>
  <si>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</si>
  <si>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</si>
  <si>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</si>
  <si>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</si>
  <si>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</si>
  <si>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</si>
  <si>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</si>
  <si>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</si>
  <si>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</si>
  <si>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</si>
  <si>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</si>
  <si>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</si>
  <si>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</si>
  <si>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</si>
  <si>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</si>
  <si>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</si>
  <si>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</si>
  <si>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</si>
  <si>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</si>
  <si>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</si>
  <si>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</si>
  <si>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</si>
  <si>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</si>
  <si>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</si>
  <si>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</si>
  <si>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</si>
  <si>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</si>
  <si>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</si>
  <si>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</si>
  <si>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</si>
  <si>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</si>
  <si>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</si>
  <si>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</si>
  <si>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</si>
  <si>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</si>
  <si>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</si>
  <si>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</si>
  <si>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</si>
  <si>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</si>
  <si>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</si>
  <si>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</si>
  <si>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</si>
  <si>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</si>
  <si>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</si>
  <si>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</si>
  <si>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</si>
  <si>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</si>
  <si>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</si>
  <si>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</si>
  <si>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</si>
  <si>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</si>
  <si>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</si>
  <si>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</si>
  <si>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</si>
  <si>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</si>
  <si>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</si>
  <si>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</si>
  <si>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</si>
  <si>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</si>
  <si>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</si>
  <si>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</si>
  <si>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</si>
  <si>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</si>
  <si>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</si>
  <si>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</si>
  <si>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</si>
  <si>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</si>
  <si>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</si>
  <si>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</si>
  <si>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</si>
  <si>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</si>
  <si>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</si>
  <si>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</si>
  <si>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</si>
  <si>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</si>
  <si>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</si>
  <si>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</si>
  <si>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</si>
  <si>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</si>
  <si>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</si>
  <si>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</si>
  <si>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</si>
  <si>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</si>
  <si>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</si>
  <si>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</si>
  <si>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</si>
  <si>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</si>
  <si>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</si>
  <si>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</si>
  <si>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</si>
  <si>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</si>
  <si>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</si>
  <si>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</si>
  <si>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</si>
  <si>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</si>
  <si>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</si>
  <si>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</si>
  <si>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</si>
  <si>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</si>
  <si>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</si>
  <si>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</si>
  <si>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</si>
  <si>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</si>
  <si>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</si>
  <si>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</si>
  <si>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</si>
  <si>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</si>
  <si>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</si>
  <si>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</si>
  <si>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</si>
  <si>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</si>
  <si>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</si>
  <si>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</si>
  <si>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</si>
  <si>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</si>
  <si>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</si>
  <si>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</si>
  <si>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</si>
  <si>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</si>
  <si>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</si>
  <si>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</si>
  <si>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</si>
  <si>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</si>
  <si>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</si>
  <si>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</si>
  <si>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</si>
  <si>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</si>
  <si>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</si>
  <si>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</si>
  <si>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</si>
  <si>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</si>
  <si>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</si>
  <si>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</si>
  <si>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</si>
  <si>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</si>
  <si>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</si>
  <si>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</si>
  <si>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</si>
  <si>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</si>
  <si>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</si>
  <si>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</si>
  <si>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</si>
  <si>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</si>
  <si>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</si>
  <si>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</si>
  <si>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</si>
  <si>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</si>
  <si>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</si>
  <si>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</si>
  <si>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</si>
  <si>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</si>
  <si>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</si>
  <si>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</si>
  <si>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</si>
  <si>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</si>
  <si>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</si>
  <si>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</si>
  <si>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</si>
  <si>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</si>
  <si>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</si>
  <si>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</si>
  <si>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</si>
  <si>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</si>
  <si>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</si>
  <si>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</si>
  <si>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</si>
  <si>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</si>
  <si>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</si>
  <si>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</si>
  <si>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</si>
  <si>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</si>
  <si>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</si>
  <si>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</si>
  <si>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</si>
  <si>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</si>
  <si>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</si>
  <si>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</si>
  <si>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</si>
  <si>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</si>
  <si>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</si>
  <si>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</si>
  <si>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</si>
  <si>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</si>
  <si>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</si>
  <si>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</si>
  <si>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</si>
  <si>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</si>
  <si>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</si>
  <si>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</si>
  <si>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</si>
  <si>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</si>
  <si>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</si>
  <si>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</si>
  <si>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</si>
  <si>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</si>
  <si>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</si>
  <si>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</si>
  <si>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</si>
  <si>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</si>
  <si>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</si>
  <si>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</si>
  <si>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</si>
  <si>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</si>
  <si>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</si>
  <si>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</si>
  <si>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</si>
  <si>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</si>
  <si>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</si>
  <si>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</si>
  <si>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</si>
  <si>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</si>
  <si>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</si>
  <si>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</si>
  <si>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</si>
  <si>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</si>
  <si>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</si>
  <si>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</si>
  <si>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</si>
  <si>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</si>
  <si>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</si>
  <si>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</si>
  <si>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</si>
  <si>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</si>
  <si>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</si>
  <si>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</si>
  <si>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</si>
  <si>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</si>
  <si>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</si>
  <si>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</si>
  <si>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</si>
  <si>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</si>
  <si>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</si>
  <si>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</si>
  <si>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</si>
  <si>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</si>
  <si>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</si>
  <si>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</si>
  <si>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</si>
  <si>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</si>
  <si>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</si>
  <si>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</si>
  <si>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</si>
  <si>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</si>
  <si>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</si>
  <si>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</si>
  <si>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</si>
  <si>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</si>
  <si>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</si>
  <si>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</si>
  <si>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</si>
  <si>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</si>
  <si>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</si>
  <si>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</si>
  <si>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</si>
  <si>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</si>
  <si>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</si>
  <si>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</si>
  <si>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</si>
  <si>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</si>
  <si>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</si>
  <si>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</si>
  <si>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</si>
  <si>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</si>
  <si>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</si>
  <si>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</si>
  <si>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</si>
  <si>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</si>
  <si>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</si>
  <si>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</si>
  <si>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</si>
  <si>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</si>
  <si>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</si>
  <si>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</si>
  <si>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</si>
  <si>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</si>
  <si>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</si>
  <si>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</si>
  <si>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</si>
  <si>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</si>
  <si>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</si>
  <si>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</si>
  <si>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</si>
  <si>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</si>
  <si>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</si>
  <si>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</si>
  <si>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</si>
  <si>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</si>
  <si>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</si>
  <si>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</si>
  <si>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</si>
  <si>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</si>
  <si>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</si>
  <si>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</si>
  <si>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</si>
  <si>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</si>
  <si>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</si>
  <si>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</si>
  <si>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</si>
  <si>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</si>
  <si>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</si>
  <si>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</si>
  <si>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</si>
  <si>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</si>
  <si>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</si>
  <si>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</si>
  <si>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</si>
  <si>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</si>
  <si>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</si>
  <si>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</si>
  <si>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</si>
  <si>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</si>
  <si>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</si>
  <si>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</si>
  <si>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</si>
  <si>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</si>
  <si>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</si>
  <si>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</si>
  <si>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</si>
  <si>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</si>
  <si>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</si>
  <si>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</si>
  <si>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</si>
  <si>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</si>
  <si>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</si>
  <si>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</si>
  <si>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</si>
  <si>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</si>
  <si>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</si>
  <si>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</si>
  <si>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</si>
  <si>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</si>
  <si>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</si>
  <si>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</si>
  <si>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</si>
  <si>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</si>
  <si>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</si>
  <si>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</si>
  <si>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</si>
  <si>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</si>
  <si>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</si>
  <si>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</si>
  <si>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</si>
  <si>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</si>
  <si>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</si>
  <si>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</si>
  <si>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</si>
  <si>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</si>
  <si>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</si>
  <si>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</si>
  <si>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</si>
  <si>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</si>
  <si>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</si>
  <si>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</si>
  <si>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</si>
  <si>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</si>
  <si>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</si>
  <si>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</si>
  <si>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</si>
  <si>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</si>
  <si>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</si>
  <si>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</si>
  <si>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</si>
  <si>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</si>
  <si>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</si>
  <si>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</si>
  <si>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</si>
  <si>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</si>
  <si>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</si>
  <si>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</si>
  <si>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</si>
  <si>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</si>
  <si>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</si>
  <si>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</si>
  <si>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</si>
  <si>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</si>
  <si>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</si>
  <si>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</si>
  <si>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</si>
  <si>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</si>
  <si>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</si>
  <si>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</si>
  <si>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</si>
  <si>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</si>
  <si>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</si>
  <si>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</si>
  <si>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</si>
  <si>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</si>
  <si>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</si>
  <si>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</si>
  <si>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</si>
  <si>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</si>
  <si>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</si>
  <si>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</si>
  <si>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</si>
  <si>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</si>
  <si>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</si>
  <si>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</si>
  <si>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</si>
  <si>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</si>
  <si>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</si>
  <si>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</si>
  <si>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</si>
  <si>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</si>
  <si>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</si>
  <si>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</si>
  <si>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</si>
  <si>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</si>
  <si>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</si>
  <si>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</si>
  <si>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</si>
  <si>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</si>
  <si>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</si>
  <si>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</si>
  <si>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</si>
  <si>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</si>
  <si>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</si>
  <si>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</si>
  <si>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</si>
  <si>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</si>
  <si>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</si>
  <si>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</si>
  <si>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</si>
  <si>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</si>
  <si>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</si>
  <si>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</si>
  <si>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</si>
  <si>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</si>
  <si>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</si>
  <si>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</si>
  <si>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</si>
  <si>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</si>
  <si>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</si>
  <si>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</si>
  <si>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</si>
  <si>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</si>
  <si>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</si>
  <si>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</si>
  <si>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</si>
  <si>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</si>
  <si>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</si>
  <si>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</si>
  <si>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</si>
  <si>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</si>
  <si>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</si>
  <si>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</si>
  <si>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</si>
  <si>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</si>
  <si>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</si>
  <si>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</si>
  <si>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</si>
  <si>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</si>
  <si>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</si>
  <si>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</si>
  <si>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</si>
  <si>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</si>
  <si>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</si>
  <si>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</si>
  <si>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</si>
  <si>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</si>
  <si>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</si>
  <si>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</si>
  <si>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</si>
  <si>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</si>
  <si>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</si>
  <si>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</si>
  <si>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</si>
  <si>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</si>
  <si>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</si>
  <si>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</si>
  <si>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</si>
  <si>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</si>
  <si>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</si>
  <si>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</si>
  <si>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</si>
  <si>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</si>
  <si>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</si>
  <si>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</si>
  <si>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</si>
  <si>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</si>
  <si>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</si>
  <si>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</si>
  <si>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</si>
  <si>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</si>
  <si>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</si>
  <si>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</si>
  <si>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</si>
  <si>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</si>
  <si>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</si>
  <si>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</si>
  <si>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</si>
  <si>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</si>
  <si>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</si>
  <si>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</si>
  <si>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</si>
  <si>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</si>
  <si>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</si>
  <si>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</si>
  <si>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</si>
  <si>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</si>
  <si>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</si>
  <si>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</si>
  <si>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</si>
  <si>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</si>
  <si>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</si>
  <si>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</si>
  <si>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</si>
  <si>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</si>
  <si>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</si>
  <si>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</si>
  <si>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</si>
  <si>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</si>
  <si>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</si>
  <si>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</si>
  <si>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</si>
  <si>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</si>
  <si>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</si>
  <si>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</si>
  <si>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</si>
  <si>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</si>
  <si>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</si>
  <si>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</si>
  <si>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</si>
  <si>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</si>
  <si>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</si>
  <si>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</si>
  <si>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</si>
  <si>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</si>
  <si>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</si>
  <si>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</si>
  <si>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</si>
  <si>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</si>
  <si>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</si>
  <si>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</si>
  <si>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</si>
  <si>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</si>
  <si>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</si>
  <si>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</si>
  <si>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</si>
  <si>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</si>
  <si>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</si>
  <si>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</si>
  <si>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</si>
  <si>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</si>
  <si>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</si>
  <si>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</si>
  <si>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</si>
  <si>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</si>
  <si>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</si>
  <si>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</si>
  <si>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</si>
  <si>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</si>
  <si>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</si>
  <si>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</si>
  <si>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</si>
  <si>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</si>
  <si>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</si>
  <si>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</si>
  <si>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</si>
  <si>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</si>
  <si>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</si>
  <si>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</si>
  <si>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</si>
  <si>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</si>
  <si>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</si>
  <si>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</si>
  <si>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</si>
  <si>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</si>
  <si>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</si>
  <si>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</si>
  <si>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</si>
  <si>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</si>
  <si>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</si>
  <si>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</si>
  <si>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</si>
  <si>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</si>
  <si>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</si>
  <si>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</si>
  <si>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</si>
  <si>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</si>
  <si>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</si>
  <si>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</si>
  <si>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</si>
  <si>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</si>
  <si>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</si>
  <si>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</si>
  <si>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</si>
  <si>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</si>
  <si>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</si>
  <si>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</si>
  <si>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</si>
  <si>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</si>
  <si>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</si>
  <si>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</si>
  <si>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</si>
  <si>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</si>
  <si>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</si>
  <si>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</si>
  <si>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</si>
  <si>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</si>
  <si>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</si>
  <si>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</si>
  <si>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</si>
  <si>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</si>
  <si>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</si>
  <si>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</si>
  <si>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</si>
  <si>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</si>
  <si>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</si>
  <si>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</si>
  <si>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</si>
  <si>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</si>
  <si>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</si>
  <si>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</si>
  <si>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</si>
  <si>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</si>
  <si>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</si>
  <si>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</si>
  <si>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</si>
  <si>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</si>
  <si>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</si>
  <si>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</si>
  <si>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</si>
  <si>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</si>
  <si>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</si>
  <si>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</si>
  <si>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</si>
  <si>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</si>
  <si>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</si>
  <si>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</si>
  <si>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</si>
  <si>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</si>
  <si>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</si>
  <si>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</si>
  <si>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</si>
  <si>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</si>
  <si>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</si>
  <si>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</si>
  <si>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</si>
  <si>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</si>
  <si>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</si>
  <si>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</si>
  <si>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</si>
  <si>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</si>
  <si>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</si>
  <si>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</si>
  <si>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</si>
  <si>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</si>
  <si>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</si>
  <si>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</si>
  <si>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</si>
  <si>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</si>
  <si>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</si>
  <si>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</si>
  <si>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</si>
  <si>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</si>
  <si>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</si>
  <si>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</si>
  <si>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</si>
  <si>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</si>
  <si>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</si>
  <si>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</si>
  <si>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</si>
  <si>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</si>
  <si>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</si>
  <si>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</si>
  <si>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</si>
  <si>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</si>
  <si>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</si>
  <si>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</si>
  <si>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</si>
  <si>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</si>
  <si>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</si>
  <si>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</si>
  <si>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</si>
  <si>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</si>
  <si>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</si>
  <si>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</si>
  <si>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</si>
  <si>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</si>
  <si>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</si>
  <si>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</si>
  <si>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</si>
  <si>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</si>
  <si>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</si>
  <si>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</si>
  <si>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</si>
  <si>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</si>
  <si>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</si>
  <si>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</si>
  <si>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</si>
  <si>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</si>
  <si>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</si>
  <si>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</si>
  <si>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</si>
  <si>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</si>
  <si>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</si>
  <si>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</si>
  <si>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</si>
  <si>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</si>
  <si>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</si>
  <si>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</si>
  <si>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</si>
  <si>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</si>
  <si>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</si>
  <si>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</si>
  <si>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</si>
  <si>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</si>
  <si>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</si>
  <si>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</si>
  <si>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</si>
  <si>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</si>
  <si>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</si>
  <si>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</si>
  <si>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</si>
  <si>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</si>
  <si>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</si>
  <si>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</si>
  <si>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</si>
  <si>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</si>
  <si>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</si>
  <si>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</si>
  <si>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</si>
  <si>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</si>
  <si>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</si>
  <si>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</si>
  <si>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</si>
  <si>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</si>
  <si>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</si>
  <si>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</si>
  <si>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</si>
  <si>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</si>
  <si>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</si>
  <si>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</si>
  <si>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</si>
  <si>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</si>
  <si>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</si>
  <si>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</si>
  <si>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</si>
  <si>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</si>
  <si>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</si>
  <si>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</si>
  <si>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</si>
  <si>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</si>
  <si>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</si>
  <si>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</si>
  <si>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</si>
  <si>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</si>
  <si>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</si>
  <si>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</si>
  <si>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</si>
  <si>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</si>
  <si>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</si>
  <si>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</si>
  <si>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</si>
  <si>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</si>
  <si>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</si>
  <si>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</si>
  <si>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</si>
  <si>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</si>
  <si>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</si>
  <si>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</si>
  <si>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</si>
  <si>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</si>
  <si>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</si>
  <si>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</si>
  <si>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</si>
  <si>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</si>
  <si>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</si>
  <si>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</si>
  <si>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</si>
  <si>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</si>
  <si>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</si>
  <si>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</si>
  <si>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</si>
  <si>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</si>
  <si>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</si>
  <si>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</si>
  <si>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</si>
  <si>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</si>
  <si>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</si>
  <si>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</si>
  <si>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</si>
  <si>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</si>
  <si>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</si>
  <si>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</si>
  <si>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</si>
  <si>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</si>
  <si>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</si>
  <si>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</si>
  <si>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</si>
  <si>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</si>
  <si>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</si>
  <si>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</si>
  <si>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</si>
  <si>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</si>
  <si>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</si>
  <si>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</si>
  <si>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</si>
  <si>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</si>
  <si>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</si>
  <si>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</si>
  <si>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</si>
  <si>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</si>
  <si>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</si>
  <si>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</si>
  <si>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</si>
  <si>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</si>
  <si>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</si>
  <si>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</si>
  <si>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</si>
  <si>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</si>
  <si>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</si>
  <si>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</si>
  <si>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</si>
  <si>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</si>
  <si>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</si>
  <si>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</si>
  <si>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</si>
  <si>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</si>
  <si>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</si>
  <si>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</si>
  <si>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</si>
  <si>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</si>
  <si>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</si>
  <si>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</si>
  <si>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</si>
  <si>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</si>
  <si>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</si>
  <si>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</si>
  <si>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</si>
  <si>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</si>
  <si>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</si>
  <si>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</si>
  <si>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</si>
  <si>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</si>
  <si>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</si>
  <si>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</si>
  <si>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</si>
  <si>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</si>
  <si>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</si>
  <si>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</si>
  <si>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</si>
  <si>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</si>
  <si>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</si>
  <si>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</si>
  <si>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</si>
  <si>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</si>
  <si>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</si>
  <si>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</si>
  <si>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</si>
  <si>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</si>
  <si>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</si>
  <si>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</si>
  <si>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</si>
  <si>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</si>
  <si>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</si>
  <si>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</si>
  <si>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</si>
  <si>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</si>
  <si>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</si>
  <si>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</si>
  <si>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</si>
  <si>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</si>
  <si>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</si>
  <si>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</si>
  <si>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</si>
  <si>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</si>
  <si>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</si>
  <si>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</si>
  <si>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</si>
  <si>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</si>
  <si>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</si>
  <si>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</si>
  <si>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</si>
  <si>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</si>
  <si>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</si>
  <si>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</si>
  <si>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</si>
  <si>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</si>
  <si>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</si>
  <si>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</si>
  <si>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</si>
  <si>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</si>
  <si>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</si>
  <si>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</si>
  <si>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</si>
  <si>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</si>
  <si>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</si>
  <si>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</si>
  <si>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</si>
  <si>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</si>
  <si>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</si>
  <si>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</si>
  <si>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</si>
  <si>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</si>
  <si>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</si>
  <si>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</si>
  <si>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</si>
  <si>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</si>
  <si>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</si>
  <si>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</si>
  <si>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</si>
  <si>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</si>
  <si>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</si>
  <si>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</si>
  <si>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</si>
  <si>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</si>
  <si>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</si>
  <si>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</si>
  <si>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</si>
  <si>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</si>
  <si>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</si>
  <si>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</si>
  <si>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</si>
  <si>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</si>
  <si>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</si>
  <si>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</si>
  <si>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</si>
  <si>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</si>
  <si>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</si>
  <si>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</si>
  <si>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</si>
  <si>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</si>
  <si>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</si>
  <si>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</si>
  <si>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</si>
  <si>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</si>
  <si>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</si>
  <si>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</si>
  <si>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</si>
  <si>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</si>
  <si>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</si>
  <si>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</si>
  <si>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</si>
  <si>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</si>
  <si>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</si>
  <si>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</si>
  <si>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</si>
  <si>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</si>
  <si>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</si>
  <si>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</si>
  <si>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</si>
  <si>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</si>
  <si>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</si>
  <si>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</si>
  <si>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</si>
  <si>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</si>
  <si>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</si>
  <si>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</si>
  <si>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</si>
  <si>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</si>
  <si>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</si>
  <si>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</si>
  <si>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</si>
  <si>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</si>
  <si>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</si>
  <si>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</si>
  <si>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</si>
  <si>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</si>
  <si>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</si>
  <si>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</si>
  <si>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</si>
  <si>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</si>
  <si>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</si>
  <si>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</si>
  <si>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</si>
  <si>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</si>
  <si>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</si>
  <si>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</si>
  <si>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</si>
  <si>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</si>
  <si>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</si>
  <si>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</si>
  <si>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</si>
  <si>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</si>
  <si>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</si>
  <si>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</si>
  <si>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</si>
  <si>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</si>
  <si>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</si>
  <si>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</si>
  <si>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</si>
  <si>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</si>
  <si>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</si>
  <si>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</si>
  <si>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</si>
  <si>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</si>
  <si>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</si>
  <si>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</si>
  <si>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</si>
  <si>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</si>
  <si>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</si>
  <si>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</si>
  <si>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</si>
  <si>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</si>
  <si>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</si>
  <si>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</si>
  <si>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</si>
  <si>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</si>
  <si>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</si>
  <si>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</si>
  <si>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</si>
  <si>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</si>
  <si>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</si>
  <si>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</si>
  <si>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</si>
  <si>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</si>
  <si>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</si>
  <si>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</si>
  <si>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</si>
  <si>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</si>
  <si>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</si>
  <si>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</si>
  <si>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</si>
  <si>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</si>
  <si>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</si>
  <si>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</si>
  <si>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</si>
  <si>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</si>
  <si>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</si>
  <si>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</si>
  <si>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</si>
  <si>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</si>
  <si>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</si>
  <si>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</si>
  <si>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</si>
  <si>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</si>
  <si>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</si>
  <si>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</si>
  <si>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</si>
  <si>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</si>
  <si>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</si>
  <si>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</si>
  <si>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</si>
  <si>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</si>
  <si>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</si>
  <si>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</si>
  <si>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</si>
  <si>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</si>
  <si>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</si>
  <si>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</si>
  <si>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</si>
  <si>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</si>
  <si>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</si>
  <si>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</si>
  <si>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</si>
  <si>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</si>
  <si>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</si>
  <si>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</si>
  <si>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</si>
  <si>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</si>
  <si>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</si>
  <si>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</si>
  <si>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</si>
  <si>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</si>
  <si>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</si>
  <si>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</si>
  <si>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</si>
  <si>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</si>
  <si>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</si>
  <si>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</si>
  <si>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</si>
  <si>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</si>
  <si>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</si>
  <si>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</si>
  <si>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</si>
  <si>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</si>
  <si>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</si>
  <si>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</si>
  <si>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</si>
  <si>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</si>
  <si>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</si>
  <si>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</si>
  <si>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</si>
  <si>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</si>
  <si>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</si>
  <si>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</si>
  <si>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</si>
  <si>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</si>
  <si>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</si>
  <si>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</si>
  <si>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</si>
  <si>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</si>
  <si>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</si>
  <si>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</si>
  <si>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</si>
  <si>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</si>
  <si>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</si>
  <si>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</si>
  <si>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</si>
  <si>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</si>
  <si>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</si>
  <si>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</si>
  <si>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</si>
  <si>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</si>
  <si>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</si>
  <si>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</si>
  <si>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</si>
  <si>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</si>
  <si>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</si>
  <si>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</si>
  <si>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</si>
  <si>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</si>
  <si>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</si>
  <si>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</si>
  <si>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</si>
  <si>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</si>
  <si>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</si>
  <si>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</si>
  <si>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</si>
  <si>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</si>
  <si>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</si>
  <si>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</si>
  <si>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</si>
  <si>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</si>
  <si>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</si>
  <si>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</si>
  <si>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</si>
  <si>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</si>
  <si>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</si>
  <si>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</si>
  <si>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</si>
  <si>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</si>
  <si>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</si>
  <si>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</si>
  <si>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</si>
  <si>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</si>
  <si>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</si>
  <si>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</si>
  <si>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</si>
  <si>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</si>
  <si>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</si>
  <si>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</si>
  <si>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</si>
  <si>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</si>
  <si>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</si>
  <si>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Приказ Минстроя России от 09.02.2021 № 51/пр</t>
  </si>
  <si>
    <t>Изменения в сметные нормы, утвержденные приказами Минстроя России от 26 декабря № 2019 г. № 871/пр, 872/пр, 874/пр, 875/пр (в ред. приказов от 30.03.2019 
№ 171/пр, от 01.06.2020 295/пр, от 30.06.2020 № 353/пр, от 20.10.2020 № 635/пр)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</si>
  <si>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</si>
  <si>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30.03.2019 № 172/пр,  от 01.06.2020 294/пр, от 30.06.2020 № 352/пр,  от 20.10.2020 № 636/пр)</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</si>
  <si>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</si>
  <si>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</si>
  <si>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</si>
  <si>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</si>
  <si>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</si>
  <si>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</si>
  <si>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</si>
  <si>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</si>
  <si>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</si>
  <si>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</si>
  <si>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</si>
  <si>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</si>
  <si>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</si>
  <si>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</si>
  <si>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</si>
  <si>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</si>
  <si>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</si>
  <si>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</si>
  <si>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</si>
  <si>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</si>
  <si>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</si>
  <si>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</si>
  <si>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</si>
  <si>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</si>
  <si>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</si>
  <si>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</si>
  <si>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</si>
  <si>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</si>
  <si>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</si>
  <si>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</si>
  <si>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r>
      <t xml:space="preserve">Федеральный реестр сметных нормативов
</t>
    </r>
    <r>
      <rPr>
        <sz val="14"/>
        <color indexed="8"/>
        <rFont val="Times New Roman"/>
        <family val="1"/>
        <charset val="204"/>
      </rPr>
      <t xml:space="preserve">(по состоянию на 09.03.2021) </t>
    </r>
  </si>
  <si>
    <r>
      <t xml:space="preserve">Федеральный реестр сметных нормативов
</t>
    </r>
    <r>
      <rPr>
        <sz val="14"/>
        <color indexed="8"/>
        <rFont val="Times New Roman"/>
        <family val="1"/>
        <charset val="204"/>
      </rPr>
      <t>(по состоянию на 09.03.2021)</t>
    </r>
  </si>
  <si>
    <t>https://minstroyrf.gov.ru/upload/iblock/a65/1-Metodika-PR-BIM-25.02.2021-_Itog_.pdf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</si>
</sst>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2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8" fillId="6" borderId="1" xfId="1" applyFill="1" applyBorder="1" applyAlignment="1" applyProtection="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657" Type="http://schemas.openxmlformats.org/officeDocument/2006/relationships/printerSettings" Target="../printerSettings/printerSettings2.bin"/><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83"/>
  <sheetViews>
    <sheetView view="pageBreakPreview" topLeftCell="A375" zoomScale="55" zoomScaleNormal="55" zoomScaleSheetLayoutView="55" workbookViewId="0">
      <selection activeCell="A383" sqref="A383:G383"/>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92" t="s">
        <v>5621</v>
      </c>
      <c r="B1" s="392"/>
      <c r="C1" s="392"/>
      <c r="D1" s="392"/>
      <c r="E1" s="392"/>
      <c r="F1" s="392"/>
      <c r="G1" s="392"/>
      <c r="BA1" s="31" t="s">
        <v>27</v>
      </c>
    </row>
    <row r="2" spans="1:53" s="3" customFormat="1" ht="18.75" x14ac:dyDescent="0.25">
      <c r="A2" s="392" t="s">
        <v>1127</v>
      </c>
      <c r="B2" s="392" t="s">
        <v>1128</v>
      </c>
      <c r="C2" s="392" t="s">
        <v>1131</v>
      </c>
      <c r="D2" s="392" t="s">
        <v>1129</v>
      </c>
      <c r="E2" s="392" t="s">
        <v>1130</v>
      </c>
      <c r="F2" s="392"/>
      <c r="G2" s="392"/>
    </row>
    <row r="3" spans="1:53" s="3" customFormat="1" ht="93.75" x14ac:dyDescent="0.25">
      <c r="A3" s="392"/>
      <c r="B3" s="392"/>
      <c r="C3" s="392"/>
      <c r="D3" s="392"/>
      <c r="E3" s="201" t="s">
        <v>571</v>
      </c>
      <c r="F3" s="201" t="s">
        <v>527</v>
      </c>
      <c r="G3" s="203" t="s">
        <v>1132</v>
      </c>
    </row>
    <row r="4" spans="1:53" s="3" customFormat="1" ht="17.45" customHeight="1" x14ac:dyDescent="0.25">
      <c r="A4" s="394" t="s">
        <v>382</v>
      </c>
      <c r="B4" s="394"/>
      <c r="C4" s="394"/>
      <c r="D4" s="394"/>
      <c r="E4" s="394"/>
      <c r="F4" s="394"/>
      <c r="G4" s="394"/>
    </row>
    <row r="5" spans="1:53" s="27" customFormat="1" ht="359.25" customHeight="1" x14ac:dyDescent="0.25">
      <c r="A5" s="375">
        <v>1</v>
      </c>
      <c r="B5" s="393" t="s">
        <v>1247</v>
      </c>
      <c r="C5" s="393" t="s">
        <v>2109</v>
      </c>
      <c r="D5" s="393" t="s">
        <v>1246</v>
      </c>
      <c r="E5" s="393" t="s">
        <v>522</v>
      </c>
      <c r="F5" s="204" t="s">
        <v>2187</v>
      </c>
      <c r="G5" s="374" t="s">
        <v>2047</v>
      </c>
    </row>
    <row r="6" spans="1:53" s="27" customFormat="1" ht="123" customHeight="1" x14ac:dyDescent="0.25">
      <c r="A6" s="375"/>
      <c r="B6" s="393"/>
      <c r="C6" s="393"/>
      <c r="D6" s="393"/>
      <c r="E6" s="393"/>
      <c r="F6" s="195" t="s">
        <v>2188</v>
      </c>
      <c r="G6" s="374"/>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5546</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5547</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75">
        <v>122</v>
      </c>
      <c r="B127" s="377" t="s">
        <v>833</v>
      </c>
      <c r="C127" s="374" t="s">
        <v>1227</v>
      </c>
      <c r="D127" s="377" t="s">
        <v>834</v>
      </c>
      <c r="E127" s="376" t="s">
        <v>835</v>
      </c>
      <c r="F127" s="197" t="s">
        <v>2265</v>
      </c>
      <c r="G127" s="382" t="s">
        <v>1217</v>
      </c>
    </row>
    <row r="128" spans="1:7" ht="110.25" x14ac:dyDescent="0.25">
      <c r="A128" s="375"/>
      <c r="B128" s="377"/>
      <c r="C128" s="374"/>
      <c r="D128" s="377"/>
      <c r="E128" s="376"/>
      <c r="F128" s="175" t="s">
        <v>5024</v>
      </c>
      <c r="G128" s="382"/>
    </row>
    <row r="129" spans="1:7" ht="47.25" x14ac:dyDescent="0.25">
      <c r="A129" s="375"/>
      <c r="B129" s="377"/>
      <c r="C129" s="374"/>
      <c r="D129" s="377"/>
      <c r="E129" s="376"/>
      <c r="F129" s="175" t="s">
        <v>5025</v>
      </c>
      <c r="G129" s="382"/>
    </row>
    <row r="130" spans="1:7" ht="47.25" x14ac:dyDescent="0.25">
      <c r="A130" s="375"/>
      <c r="B130" s="377"/>
      <c r="C130" s="374"/>
      <c r="D130" s="377"/>
      <c r="E130" s="376"/>
      <c r="F130" s="175" t="s">
        <v>4080</v>
      </c>
      <c r="G130" s="382"/>
    </row>
    <row r="131" spans="1:7" ht="47.25" x14ac:dyDescent="0.25">
      <c r="A131" s="375"/>
      <c r="B131" s="377"/>
      <c r="C131" s="374"/>
      <c r="D131" s="377"/>
      <c r="E131" s="376"/>
      <c r="F131" s="175" t="s">
        <v>4081</v>
      </c>
      <c r="G131" s="382"/>
    </row>
    <row r="132" spans="1:7" ht="47.25" x14ac:dyDescent="0.25">
      <c r="A132" s="375">
        <v>123</v>
      </c>
      <c r="B132" s="396" t="s">
        <v>1422</v>
      </c>
      <c r="C132" s="374" t="s">
        <v>1228</v>
      </c>
      <c r="D132" s="377" t="s">
        <v>878</v>
      </c>
      <c r="E132" s="376" t="s">
        <v>879</v>
      </c>
      <c r="F132" s="395"/>
      <c r="G132" s="191" t="s">
        <v>1542</v>
      </c>
    </row>
    <row r="133" spans="1:7" ht="110.25" x14ac:dyDescent="0.25">
      <c r="A133" s="375"/>
      <c r="B133" s="396"/>
      <c r="C133" s="374"/>
      <c r="D133" s="377"/>
      <c r="E133" s="376"/>
      <c r="F133" s="395"/>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75">
        <v>128</v>
      </c>
      <c r="B138" s="377" t="s">
        <v>833</v>
      </c>
      <c r="C138" s="382" t="s">
        <v>1231</v>
      </c>
      <c r="D138" s="377" t="s">
        <v>909</v>
      </c>
      <c r="E138" s="377" t="s">
        <v>911</v>
      </c>
      <c r="F138" s="175" t="s">
        <v>5026</v>
      </c>
      <c r="G138" s="382" t="s">
        <v>1217</v>
      </c>
    </row>
    <row r="139" spans="1:7" ht="110.25" x14ac:dyDescent="0.25">
      <c r="A139" s="375"/>
      <c r="B139" s="377"/>
      <c r="C139" s="382"/>
      <c r="D139" s="377"/>
      <c r="E139" s="377"/>
      <c r="F139" s="195" t="s">
        <v>5027</v>
      </c>
      <c r="G139" s="382"/>
    </row>
    <row r="140" spans="1:7" ht="47.25" x14ac:dyDescent="0.25">
      <c r="A140" s="375"/>
      <c r="B140" s="377"/>
      <c r="C140" s="382"/>
      <c r="D140" s="377"/>
      <c r="E140" s="377"/>
      <c r="F140" s="195" t="s">
        <v>5025</v>
      </c>
      <c r="G140" s="382"/>
    </row>
    <row r="141" spans="1:7" ht="47.25" x14ac:dyDescent="0.25">
      <c r="A141" s="375"/>
      <c r="B141" s="377"/>
      <c r="C141" s="382"/>
      <c r="D141" s="377"/>
      <c r="E141" s="377"/>
      <c r="F141" s="175" t="s">
        <v>4080</v>
      </c>
      <c r="G141" s="382"/>
    </row>
    <row r="142" spans="1:7" x14ac:dyDescent="0.25">
      <c r="A142" s="375"/>
      <c r="B142" s="377"/>
      <c r="C142" s="382"/>
      <c r="D142" s="377"/>
      <c r="E142" s="377"/>
      <c r="F142" s="397" t="s">
        <v>4081</v>
      </c>
      <c r="G142" s="382"/>
    </row>
    <row r="143" spans="1:7" ht="36.6" customHeight="1" x14ac:dyDescent="0.25">
      <c r="A143" s="375"/>
      <c r="B143" s="377"/>
      <c r="C143" s="382"/>
      <c r="D143" s="377"/>
      <c r="E143" s="377"/>
      <c r="F143" s="397"/>
      <c r="G143" s="382"/>
    </row>
    <row r="144" spans="1:7" ht="31.5" x14ac:dyDescent="0.25">
      <c r="A144" s="375">
        <v>129</v>
      </c>
      <c r="B144" s="377" t="s">
        <v>833</v>
      </c>
      <c r="C144" s="382" t="s">
        <v>1232</v>
      </c>
      <c r="D144" s="377" t="s">
        <v>910</v>
      </c>
      <c r="E144" s="377" t="s">
        <v>912</v>
      </c>
      <c r="F144" s="204" t="s">
        <v>2266</v>
      </c>
      <c r="G144" s="382" t="s">
        <v>1217</v>
      </c>
    </row>
    <row r="145" spans="1:7" ht="110.25" x14ac:dyDescent="0.25">
      <c r="A145" s="375"/>
      <c r="B145" s="377"/>
      <c r="C145" s="382"/>
      <c r="D145" s="377"/>
      <c r="E145" s="377"/>
      <c r="F145" s="175" t="s">
        <v>5028</v>
      </c>
      <c r="G145" s="382"/>
    </row>
    <row r="146" spans="1:7" ht="47.25" x14ac:dyDescent="0.25">
      <c r="A146" s="375"/>
      <c r="B146" s="377"/>
      <c r="C146" s="382"/>
      <c r="D146" s="377"/>
      <c r="E146" s="377"/>
      <c r="F146" s="175" t="s">
        <v>5025</v>
      </c>
      <c r="G146" s="382"/>
    </row>
    <row r="147" spans="1:7" ht="47.25" x14ac:dyDescent="0.25">
      <c r="A147" s="375"/>
      <c r="B147" s="377"/>
      <c r="C147" s="382"/>
      <c r="D147" s="377"/>
      <c r="E147" s="377"/>
      <c r="F147" s="175" t="s">
        <v>4080</v>
      </c>
      <c r="G147" s="382"/>
    </row>
    <row r="148" spans="1:7" ht="47.25" x14ac:dyDescent="0.25">
      <c r="A148" s="375"/>
      <c r="B148" s="377"/>
      <c r="C148" s="382"/>
      <c r="D148" s="377"/>
      <c r="E148" s="377"/>
      <c r="F148" s="175" t="s">
        <v>4081</v>
      </c>
      <c r="G148" s="382"/>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75">
        <v>141</v>
      </c>
      <c r="B160" s="377" t="s">
        <v>1022</v>
      </c>
      <c r="C160" s="382" t="s">
        <v>1237</v>
      </c>
      <c r="D160" s="377" t="s">
        <v>1023</v>
      </c>
      <c r="E160" s="377" t="s">
        <v>1024</v>
      </c>
      <c r="F160" s="175" t="s">
        <v>5029</v>
      </c>
      <c r="G160" s="382" t="s">
        <v>1218</v>
      </c>
    </row>
    <row r="161" spans="1:7" ht="47.25" x14ac:dyDescent="0.25">
      <c r="A161" s="375"/>
      <c r="B161" s="377"/>
      <c r="C161" s="382"/>
      <c r="D161" s="377"/>
      <c r="E161" s="377"/>
      <c r="F161" s="175" t="s">
        <v>4080</v>
      </c>
      <c r="G161" s="382"/>
    </row>
    <row r="162" spans="1:7" ht="47.25" x14ac:dyDescent="0.25">
      <c r="A162" s="375"/>
      <c r="B162" s="377"/>
      <c r="C162" s="382"/>
      <c r="D162" s="377"/>
      <c r="E162" s="377"/>
      <c r="F162" s="175" t="s">
        <v>4081</v>
      </c>
      <c r="G162" s="382"/>
    </row>
    <row r="163" spans="1:7" ht="110.25" x14ac:dyDescent="0.25">
      <c r="A163" s="375">
        <v>142</v>
      </c>
      <c r="B163" s="377" t="s">
        <v>1025</v>
      </c>
      <c r="C163" s="382" t="s">
        <v>1238</v>
      </c>
      <c r="D163" s="377" t="s">
        <v>1027</v>
      </c>
      <c r="E163" s="377" t="s">
        <v>1024</v>
      </c>
      <c r="F163" s="175" t="s">
        <v>5030</v>
      </c>
      <c r="G163" s="382" t="s">
        <v>1219</v>
      </c>
    </row>
    <row r="164" spans="1:7" ht="47.25" x14ac:dyDescent="0.25">
      <c r="A164" s="375"/>
      <c r="B164" s="377"/>
      <c r="C164" s="382"/>
      <c r="D164" s="377"/>
      <c r="E164" s="377"/>
      <c r="F164" s="175" t="s">
        <v>4080</v>
      </c>
      <c r="G164" s="382"/>
    </row>
    <row r="165" spans="1:7" ht="47.25" x14ac:dyDescent="0.25">
      <c r="A165" s="375"/>
      <c r="B165" s="377"/>
      <c r="C165" s="382"/>
      <c r="D165" s="377"/>
      <c r="E165" s="377"/>
      <c r="F165" s="175" t="s">
        <v>4081</v>
      </c>
      <c r="G165" s="382"/>
    </row>
    <row r="166" spans="1:7" ht="110.25" x14ac:dyDescent="0.25">
      <c r="A166" s="375">
        <v>143</v>
      </c>
      <c r="B166" s="377" t="s">
        <v>1026</v>
      </c>
      <c r="C166" s="382" t="s">
        <v>1239</v>
      </c>
      <c r="D166" s="377" t="s">
        <v>1028</v>
      </c>
      <c r="E166" s="377" t="s">
        <v>1024</v>
      </c>
      <c r="F166" s="175" t="s">
        <v>5031</v>
      </c>
      <c r="G166" s="382" t="s">
        <v>1220</v>
      </c>
    </row>
    <row r="167" spans="1:7" ht="47.25" x14ac:dyDescent="0.25">
      <c r="A167" s="375"/>
      <c r="B167" s="377"/>
      <c r="C167" s="382"/>
      <c r="D167" s="377"/>
      <c r="E167" s="377"/>
      <c r="F167" s="175" t="s">
        <v>4080</v>
      </c>
      <c r="G167" s="382"/>
    </row>
    <row r="168" spans="1:7" ht="47.25" x14ac:dyDescent="0.25">
      <c r="A168" s="375"/>
      <c r="B168" s="377"/>
      <c r="C168" s="382"/>
      <c r="D168" s="377"/>
      <c r="E168" s="377"/>
      <c r="F168" s="175" t="s">
        <v>4081</v>
      </c>
      <c r="G168" s="382"/>
    </row>
    <row r="169" spans="1:7" ht="110.25" x14ac:dyDescent="0.25">
      <c r="A169" s="375">
        <v>144</v>
      </c>
      <c r="B169" s="377" t="s">
        <v>1029</v>
      </c>
      <c r="C169" s="382" t="s">
        <v>1240</v>
      </c>
      <c r="D169" s="377" t="s">
        <v>1030</v>
      </c>
      <c r="E169" s="377" t="s">
        <v>1024</v>
      </c>
      <c r="F169" s="175" t="s">
        <v>5031</v>
      </c>
      <c r="G169" s="382" t="s">
        <v>1221</v>
      </c>
    </row>
    <row r="170" spans="1:7" ht="47.25" x14ac:dyDescent="0.25">
      <c r="A170" s="375"/>
      <c r="B170" s="377"/>
      <c r="C170" s="382"/>
      <c r="D170" s="377"/>
      <c r="E170" s="377"/>
      <c r="F170" s="175" t="s">
        <v>4080</v>
      </c>
      <c r="G170" s="382"/>
    </row>
    <row r="171" spans="1:7" ht="47.25" x14ac:dyDescent="0.25">
      <c r="A171" s="375"/>
      <c r="B171" s="377"/>
      <c r="C171" s="382"/>
      <c r="D171" s="377"/>
      <c r="E171" s="377"/>
      <c r="F171" s="175" t="s">
        <v>4081</v>
      </c>
      <c r="G171" s="382"/>
    </row>
    <row r="172" spans="1:7" ht="110.25" x14ac:dyDescent="0.25">
      <c r="A172" s="375">
        <v>145</v>
      </c>
      <c r="B172" s="377" t="s">
        <v>1031</v>
      </c>
      <c r="C172" s="382" t="s">
        <v>1241</v>
      </c>
      <c r="D172" s="377" t="s">
        <v>1032</v>
      </c>
      <c r="E172" s="377" t="s">
        <v>1024</v>
      </c>
      <c r="F172" s="175" t="s">
        <v>5029</v>
      </c>
      <c r="G172" s="382" t="s">
        <v>1222</v>
      </c>
    </row>
    <row r="173" spans="1:7" ht="47.25" x14ac:dyDescent="0.25">
      <c r="A173" s="375"/>
      <c r="B173" s="377"/>
      <c r="C173" s="382"/>
      <c r="D173" s="377"/>
      <c r="E173" s="377"/>
      <c r="F173" s="175" t="s">
        <v>4080</v>
      </c>
      <c r="G173" s="382"/>
    </row>
    <row r="174" spans="1:7" ht="47.25" x14ac:dyDescent="0.25">
      <c r="A174" s="375"/>
      <c r="B174" s="377"/>
      <c r="C174" s="382"/>
      <c r="D174" s="377"/>
      <c r="E174" s="377"/>
      <c r="F174" s="175" t="s">
        <v>4081</v>
      </c>
      <c r="G174" s="382"/>
    </row>
    <row r="175" spans="1:7" ht="110.25" x14ac:dyDescent="0.25">
      <c r="A175" s="375">
        <v>146</v>
      </c>
      <c r="B175" s="377" t="s">
        <v>1033</v>
      </c>
      <c r="C175" s="382" t="s">
        <v>1242</v>
      </c>
      <c r="D175" s="377" t="s">
        <v>1034</v>
      </c>
      <c r="E175" s="377" t="s">
        <v>1024</v>
      </c>
      <c r="F175" s="175" t="s">
        <v>5030</v>
      </c>
      <c r="G175" s="382" t="s">
        <v>1223</v>
      </c>
    </row>
    <row r="176" spans="1:7" ht="47.25" x14ac:dyDescent="0.25">
      <c r="A176" s="375"/>
      <c r="B176" s="377"/>
      <c r="C176" s="382"/>
      <c r="D176" s="377"/>
      <c r="E176" s="377"/>
      <c r="F176" s="175" t="s">
        <v>4080</v>
      </c>
      <c r="G176" s="382"/>
    </row>
    <row r="177" spans="1:7" ht="47.25" x14ac:dyDescent="0.25">
      <c r="A177" s="375"/>
      <c r="B177" s="377"/>
      <c r="C177" s="382"/>
      <c r="D177" s="377"/>
      <c r="E177" s="377"/>
      <c r="F177" s="175" t="s">
        <v>4081</v>
      </c>
      <c r="G177" s="382"/>
    </row>
    <row r="178" spans="1:7" ht="110.25" x14ac:dyDescent="0.25">
      <c r="A178" s="375">
        <v>147</v>
      </c>
      <c r="B178" s="377" t="s">
        <v>1036</v>
      </c>
      <c r="C178" s="382" t="s">
        <v>1243</v>
      </c>
      <c r="D178" s="377" t="s">
        <v>1035</v>
      </c>
      <c r="E178" s="377" t="s">
        <v>1024</v>
      </c>
      <c r="F178" s="175" t="s">
        <v>5029</v>
      </c>
      <c r="G178" s="382" t="s">
        <v>1224</v>
      </c>
    </row>
    <row r="179" spans="1:7" ht="47.25" x14ac:dyDescent="0.25">
      <c r="A179" s="375"/>
      <c r="B179" s="377"/>
      <c r="C179" s="382"/>
      <c r="D179" s="377"/>
      <c r="E179" s="377"/>
      <c r="F179" s="175" t="s">
        <v>4080</v>
      </c>
      <c r="G179" s="382"/>
    </row>
    <row r="180" spans="1:7" ht="47.25" x14ac:dyDescent="0.25">
      <c r="A180" s="375"/>
      <c r="B180" s="377"/>
      <c r="C180" s="382"/>
      <c r="D180" s="377"/>
      <c r="E180" s="377"/>
      <c r="F180" s="175" t="s">
        <v>4081</v>
      </c>
      <c r="G180" s="382"/>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87">
        <v>159</v>
      </c>
      <c r="B192" s="388" t="s">
        <v>2226</v>
      </c>
      <c r="C192" s="162" t="s">
        <v>2268</v>
      </c>
      <c r="D192" s="389" t="s">
        <v>2240</v>
      </c>
      <c r="E192" s="390" t="s">
        <v>2269</v>
      </c>
      <c r="F192" s="163" t="s">
        <v>2331</v>
      </c>
      <c r="G192" s="383" t="s">
        <v>2286</v>
      </c>
    </row>
    <row r="193" spans="1:7" s="28" customFormat="1" ht="96" customHeight="1" x14ac:dyDescent="0.25">
      <c r="A193" s="387"/>
      <c r="B193" s="388"/>
      <c r="C193" s="162" t="s">
        <v>2332</v>
      </c>
      <c r="D193" s="389"/>
      <c r="E193" s="391"/>
      <c r="F193" s="165" t="s">
        <v>5385</v>
      </c>
      <c r="G193" s="384"/>
    </row>
    <row r="194" spans="1:7" s="28" customFormat="1" ht="86.25" customHeight="1" x14ac:dyDescent="0.25">
      <c r="A194" s="375">
        <v>160</v>
      </c>
      <c r="B194" s="379" t="s">
        <v>2227</v>
      </c>
      <c r="C194" s="194" t="s">
        <v>2268</v>
      </c>
      <c r="D194" s="380" t="s">
        <v>2241</v>
      </c>
      <c r="E194" s="378" t="s">
        <v>2269</v>
      </c>
      <c r="F194" s="163" t="s">
        <v>2331</v>
      </c>
      <c r="G194" s="385" t="s">
        <v>2286</v>
      </c>
    </row>
    <row r="195" spans="1:7" s="28" customFormat="1" ht="81.75" customHeight="1" x14ac:dyDescent="0.25">
      <c r="A195" s="375"/>
      <c r="B195" s="379"/>
      <c r="C195" s="194" t="s">
        <v>2332</v>
      </c>
      <c r="D195" s="380"/>
      <c r="E195" s="378"/>
      <c r="F195" s="165" t="s">
        <v>5385</v>
      </c>
      <c r="G195" s="386"/>
    </row>
    <row r="196" spans="1:7" s="28" customFormat="1" ht="90" customHeight="1" x14ac:dyDescent="0.25">
      <c r="A196" s="375">
        <v>161</v>
      </c>
      <c r="B196" s="379" t="s">
        <v>2228</v>
      </c>
      <c r="C196" s="194" t="s">
        <v>2268</v>
      </c>
      <c r="D196" s="380" t="s">
        <v>2242</v>
      </c>
      <c r="E196" s="378" t="s">
        <v>2269</v>
      </c>
      <c r="F196" s="163" t="s">
        <v>2331</v>
      </c>
      <c r="G196" s="374" t="s">
        <v>2286</v>
      </c>
    </row>
    <row r="197" spans="1:7" s="28" customFormat="1" ht="90" customHeight="1" x14ac:dyDescent="0.25">
      <c r="A197" s="375"/>
      <c r="B197" s="379"/>
      <c r="C197" s="194" t="s">
        <v>2332</v>
      </c>
      <c r="D197" s="380"/>
      <c r="E197" s="378"/>
      <c r="F197" s="165" t="s">
        <v>5385</v>
      </c>
      <c r="G197" s="374"/>
    </row>
    <row r="198" spans="1:7" s="28" customFormat="1" ht="93.75" customHeight="1" x14ac:dyDescent="0.25">
      <c r="A198" s="375">
        <v>162</v>
      </c>
      <c r="B198" s="379" t="s">
        <v>2229</v>
      </c>
      <c r="C198" s="194" t="s">
        <v>2268</v>
      </c>
      <c r="D198" s="380" t="s">
        <v>2243</v>
      </c>
      <c r="E198" s="378" t="s">
        <v>2269</v>
      </c>
      <c r="F198" s="163" t="s">
        <v>2331</v>
      </c>
      <c r="G198" s="374" t="s">
        <v>2286</v>
      </c>
    </row>
    <row r="199" spans="1:7" s="28" customFormat="1" ht="113.25" customHeight="1" x14ac:dyDescent="0.25">
      <c r="A199" s="375"/>
      <c r="B199" s="379"/>
      <c r="C199" s="194" t="s">
        <v>2332</v>
      </c>
      <c r="D199" s="380"/>
      <c r="E199" s="378"/>
      <c r="F199" s="165" t="s">
        <v>5385</v>
      </c>
      <c r="G199" s="374"/>
    </row>
    <row r="200" spans="1:7" s="28" customFormat="1" ht="86.25" customHeight="1" x14ac:dyDescent="0.25">
      <c r="A200" s="375">
        <v>163</v>
      </c>
      <c r="B200" s="379" t="s">
        <v>2230</v>
      </c>
      <c r="C200" s="194" t="s">
        <v>2268</v>
      </c>
      <c r="D200" s="380" t="s">
        <v>2244</v>
      </c>
      <c r="E200" s="378" t="s">
        <v>2269</v>
      </c>
      <c r="F200" s="163" t="s">
        <v>2331</v>
      </c>
      <c r="G200" s="374" t="s">
        <v>2286</v>
      </c>
    </row>
    <row r="201" spans="1:7" s="28" customFormat="1" ht="114.75" customHeight="1" x14ac:dyDescent="0.25">
      <c r="A201" s="375"/>
      <c r="B201" s="379"/>
      <c r="C201" s="194" t="s">
        <v>2332</v>
      </c>
      <c r="D201" s="380"/>
      <c r="E201" s="378"/>
      <c r="F201" s="165" t="s">
        <v>5385</v>
      </c>
      <c r="G201" s="374"/>
    </row>
    <row r="202" spans="1:7" s="28" customFormat="1" ht="92.25" customHeight="1" x14ac:dyDescent="0.25">
      <c r="A202" s="375">
        <v>164</v>
      </c>
      <c r="B202" s="379" t="s">
        <v>2231</v>
      </c>
      <c r="C202" s="194" t="s">
        <v>2239</v>
      </c>
      <c r="D202" s="380" t="s">
        <v>2245</v>
      </c>
      <c r="E202" s="378" t="s">
        <v>2262</v>
      </c>
      <c r="F202" s="163" t="s">
        <v>2334</v>
      </c>
      <c r="G202" s="374" t="s">
        <v>2287</v>
      </c>
    </row>
    <row r="203" spans="1:7" s="28" customFormat="1" ht="111" customHeight="1" x14ac:dyDescent="0.25">
      <c r="A203" s="375"/>
      <c r="B203" s="379"/>
      <c r="C203" s="194" t="s">
        <v>2333</v>
      </c>
      <c r="D203" s="380"/>
      <c r="E203" s="378"/>
      <c r="F203" s="165" t="s">
        <v>5385</v>
      </c>
      <c r="G203" s="374"/>
    </row>
    <row r="204" spans="1:7" s="28" customFormat="1" ht="89.25" customHeight="1" x14ac:dyDescent="0.25">
      <c r="A204" s="375">
        <v>165</v>
      </c>
      <c r="B204" s="379" t="s">
        <v>2232</v>
      </c>
      <c r="C204" s="194" t="s">
        <v>2239</v>
      </c>
      <c r="D204" s="380" t="s">
        <v>2246</v>
      </c>
      <c r="E204" s="378" t="s">
        <v>2262</v>
      </c>
      <c r="F204" s="163" t="s">
        <v>2334</v>
      </c>
      <c r="G204" s="374" t="s">
        <v>2287</v>
      </c>
    </row>
    <row r="205" spans="1:7" s="28" customFormat="1" ht="106.5" customHeight="1" x14ac:dyDescent="0.25">
      <c r="A205" s="375"/>
      <c r="B205" s="379"/>
      <c r="C205" s="194" t="s">
        <v>2333</v>
      </c>
      <c r="D205" s="380"/>
      <c r="E205" s="378"/>
      <c r="F205" s="165" t="s">
        <v>5385</v>
      </c>
      <c r="G205" s="374"/>
    </row>
    <row r="206" spans="1:7" s="28" customFormat="1" ht="90.75" customHeight="1" x14ac:dyDescent="0.25">
      <c r="A206" s="375">
        <v>166</v>
      </c>
      <c r="B206" s="379" t="s">
        <v>2233</v>
      </c>
      <c r="C206" s="194" t="s">
        <v>2239</v>
      </c>
      <c r="D206" s="380" t="s">
        <v>2247</v>
      </c>
      <c r="E206" s="378" t="s">
        <v>2262</v>
      </c>
      <c r="F206" s="163" t="s">
        <v>2334</v>
      </c>
      <c r="G206" s="374" t="s">
        <v>2287</v>
      </c>
    </row>
    <row r="207" spans="1:7" s="28" customFormat="1" ht="117.75" customHeight="1" x14ac:dyDescent="0.25">
      <c r="A207" s="375"/>
      <c r="B207" s="379"/>
      <c r="C207" s="194" t="s">
        <v>2333</v>
      </c>
      <c r="D207" s="380"/>
      <c r="E207" s="378"/>
      <c r="F207" s="165" t="s">
        <v>5385</v>
      </c>
      <c r="G207" s="374"/>
    </row>
    <row r="208" spans="1:7" s="28" customFormat="1" ht="96" customHeight="1" x14ac:dyDescent="0.25">
      <c r="A208" s="375">
        <v>167</v>
      </c>
      <c r="B208" s="379" t="s">
        <v>2234</v>
      </c>
      <c r="C208" s="194" t="s">
        <v>2239</v>
      </c>
      <c r="D208" s="380" t="s">
        <v>2248</v>
      </c>
      <c r="E208" s="378" t="s">
        <v>2262</v>
      </c>
      <c r="F208" s="163" t="s">
        <v>2334</v>
      </c>
      <c r="G208" s="374" t="s">
        <v>2287</v>
      </c>
    </row>
    <row r="209" spans="1:7" s="28" customFormat="1" ht="111" customHeight="1" x14ac:dyDescent="0.25">
      <c r="A209" s="375"/>
      <c r="B209" s="379"/>
      <c r="C209" s="194" t="s">
        <v>2333</v>
      </c>
      <c r="D209" s="380"/>
      <c r="E209" s="378"/>
      <c r="F209" s="165" t="s">
        <v>5385</v>
      </c>
      <c r="G209" s="374"/>
    </row>
    <row r="210" spans="1:7" s="28" customFormat="1" ht="90.75" customHeight="1" x14ac:dyDescent="0.25">
      <c r="A210" s="375">
        <v>168</v>
      </c>
      <c r="B210" s="379" t="s">
        <v>2235</v>
      </c>
      <c r="C210" s="194" t="s">
        <v>2239</v>
      </c>
      <c r="D210" s="380" t="s">
        <v>2249</v>
      </c>
      <c r="E210" s="378" t="s">
        <v>2262</v>
      </c>
      <c r="F210" s="163" t="s">
        <v>2334</v>
      </c>
      <c r="G210" s="374" t="s">
        <v>2287</v>
      </c>
    </row>
    <row r="211" spans="1:7" s="28" customFormat="1" ht="128.25" customHeight="1" x14ac:dyDescent="0.25">
      <c r="A211" s="375"/>
      <c r="B211" s="379"/>
      <c r="C211" s="194" t="s">
        <v>2333</v>
      </c>
      <c r="D211" s="380"/>
      <c r="E211" s="378"/>
      <c r="F211" s="165" t="s">
        <v>5385</v>
      </c>
      <c r="G211" s="374"/>
    </row>
    <row r="212" spans="1:7" s="28" customFormat="1" ht="98.25" customHeight="1" x14ac:dyDescent="0.25">
      <c r="A212" s="375">
        <v>169</v>
      </c>
      <c r="B212" s="379" t="s">
        <v>2236</v>
      </c>
      <c r="C212" s="194" t="s">
        <v>2239</v>
      </c>
      <c r="D212" s="380" t="s">
        <v>2250</v>
      </c>
      <c r="E212" s="378" t="s">
        <v>2262</v>
      </c>
      <c r="F212" s="163" t="s">
        <v>2334</v>
      </c>
      <c r="G212" s="374" t="s">
        <v>2287</v>
      </c>
    </row>
    <row r="213" spans="1:7" s="28" customFormat="1" ht="87.75" customHeight="1" x14ac:dyDescent="0.25">
      <c r="A213" s="375"/>
      <c r="B213" s="379"/>
      <c r="C213" s="194" t="s">
        <v>2333</v>
      </c>
      <c r="D213" s="380"/>
      <c r="E213" s="378"/>
      <c r="F213" s="165" t="s">
        <v>5385</v>
      </c>
      <c r="G213" s="374"/>
    </row>
    <row r="214" spans="1:7" s="28" customFormat="1" ht="90.75" customHeight="1" x14ac:dyDescent="0.25">
      <c r="A214" s="375">
        <v>170</v>
      </c>
      <c r="B214" s="379" t="s">
        <v>2237</v>
      </c>
      <c r="C214" s="194" t="s">
        <v>2239</v>
      </c>
      <c r="D214" s="380" t="s">
        <v>2251</v>
      </c>
      <c r="E214" s="378" t="s">
        <v>2262</v>
      </c>
      <c r="F214" s="163" t="s">
        <v>2334</v>
      </c>
      <c r="G214" s="374" t="s">
        <v>2287</v>
      </c>
    </row>
    <row r="215" spans="1:7" s="28" customFormat="1" ht="104.25" customHeight="1" x14ac:dyDescent="0.25">
      <c r="A215" s="375"/>
      <c r="B215" s="379"/>
      <c r="C215" s="194" t="s">
        <v>2333</v>
      </c>
      <c r="D215" s="380"/>
      <c r="E215" s="378"/>
      <c r="F215" s="165" t="s">
        <v>5385</v>
      </c>
      <c r="G215" s="374"/>
    </row>
    <row r="216" spans="1:7" s="28" customFormat="1" ht="88.5" customHeight="1" x14ac:dyDescent="0.25">
      <c r="A216" s="375">
        <v>171</v>
      </c>
      <c r="B216" s="379" t="s">
        <v>2238</v>
      </c>
      <c r="C216" s="194" t="s">
        <v>2239</v>
      </c>
      <c r="D216" s="380" t="s">
        <v>2252</v>
      </c>
      <c r="E216" s="378" t="s">
        <v>2262</v>
      </c>
      <c r="F216" s="163" t="s">
        <v>2334</v>
      </c>
      <c r="G216" s="374" t="s">
        <v>2287</v>
      </c>
    </row>
    <row r="217" spans="1:7" s="28" customFormat="1" ht="102" customHeight="1" x14ac:dyDescent="0.25">
      <c r="A217" s="375"/>
      <c r="B217" s="379"/>
      <c r="C217" s="194" t="s">
        <v>2333</v>
      </c>
      <c r="D217" s="380"/>
      <c r="E217" s="378"/>
      <c r="F217" s="165" t="s">
        <v>5385</v>
      </c>
      <c r="G217" s="374"/>
    </row>
    <row r="218" spans="1:7" s="28" customFormat="1" ht="63" x14ac:dyDescent="0.25">
      <c r="A218" s="375">
        <v>172</v>
      </c>
      <c r="B218" s="379" t="s">
        <v>2253</v>
      </c>
      <c r="C218" s="381" t="s">
        <v>2267</v>
      </c>
      <c r="D218" s="380" t="s">
        <v>2270</v>
      </c>
      <c r="E218" s="378" t="s">
        <v>2264</v>
      </c>
      <c r="F218" s="200" t="s">
        <v>2261</v>
      </c>
      <c r="G218" s="374" t="s">
        <v>2278</v>
      </c>
    </row>
    <row r="219" spans="1:7" s="28" customFormat="1" ht="78.75" x14ac:dyDescent="0.25">
      <c r="A219" s="375"/>
      <c r="B219" s="379"/>
      <c r="C219" s="381"/>
      <c r="D219" s="380"/>
      <c r="E219" s="378"/>
      <c r="F219" s="176" t="s">
        <v>2336</v>
      </c>
      <c r="G219" s="374"/>
    </row>
    <row r="220" spans="1:7" s="28" customFormat="1" ht="47.25" x14ac:dyDescent="0.25">
      <c r="A220" s="375"/>
      <c r="B220" s="379"/>
      <c r="C220" s="381"/>
      <c r="D220" s="380"/>
      <c r="E220" s="378"/>
      <c r="F220" s="176" t="s">
        <v>2335</v>
      </c>
      <c r="G220" s="374"/>
    </row>
    <row r="221" spans="1:7" s="28" customFormat="1" ht="63" x14ac:dyDescent="0.25">
      <c r="A221" s="375">
        <v>173</v>
      </c>
      <c r="B221" s="379" t="s">
        <v>2254</v>
      </c>
      <c r="C221" s="381" t="s">
        <v>2267</v>
      </c>
      <c r="D221" s="380" t="s">
        <v>2271</v>
      </c>
      <c r="E221" s="378" t="s">
        <v>2263</v>
      </c>
      <c r="F221" s="200" t="s">
        <v>2261</v>
      </c>
      <c r="G221" s="374" t="s">
        <v>2279</v>
      </c>
    </row>
    <row r="222" spans="1:7" s="28" customFormat="1" ht="78.75" x14ac:dyDescent="0.25">
      <c r="A222" s="375"/>
      <c r="B222" s="379"/>
      <c r="C222" s="381"/>
      <c r="D222" s="380"/>
      <c r="E222" s="378"/>
      <c r="F222" s="176" t="s">
        <v>2336</v>
      </c>
      <c r="G222" s="374"/>
    </row>
    <row r="223" spans="1:7" s="28" customFormat="1" ht="47.25" x14ac:dyDescent="0.25">
      <c r="A223" s="375"/>
      <c r="B223" s="379"/>
      <c r="C223" s="381"/>
      <c r="D223" s="380"/>
      <c r="E223" s="378"/>
      <c r="F223" s="176" t="s">
        <v>2335</v>
      </c>
      <c r="G223" s="374"/>
    </row>
    <row r="224" spans="1:7" s="28" customFormat="1" ht="63" x14ac:dyDescent="0.25">
      <c r="A224" s="375">
        <v>174</v>
      </c>
      <c r="B224" s="379" t="s">
        <v>2255</v>
      </c>
      <c r="C224" s="381" t="s">
        <v>2267</v>
      </c>
      <c r="D224" s="380" t="s">
        <v>2272</v>
      </c>
      <c r="E224" s="378" t="s">
        <v>2263</v>
      </c>
      <c r="F224" s="200" t="s">
        <v>2261</v>
      </c>
      <c r="G224" s="374" t="s">
        <v>2280</v>
      </c>
    </row>
    <row r="225" spans="1:7" s="28" customFormat="1" ht="78.75" x14ac:dyDescent="0.25">
      <c r="A225" s="375"/>
      <c r="B225" s="379"/>
      <c r="C225" s="381"/>
      <c r="D225" s="380"/>
      <c r="E225" s="378"/>
      <c r="F225" s="176" t="s">
        <v>2336</v>
      </c>
      <c r="G225" s="374"/>
    </row>
    <row r="226" spans="1:7" s="28" customFormat="1" ht="47.25" x14ac:dyDescent="0.25">
      <c r="A226" s="375"/>
      <c r="B226" s="379"/>
      <c r="C226" s="381"/>
      <c r="D226" s="380"/>
      <c r="E226" s="378"/>
      <c r="F226" s="176" t="s">
        <v>2335</v>
      </c>
      <c r="G226" s="374"/>
    </row>
    <row r="227" spans="1:7" s="28" customFormat="1" ht="63" x14ac:dyDescent="0.25">
      <c r="A227" s="375">
        <v>175</v>
      </c>
      <c r="B227" s="379" t="s">
        <v>2256</v>
      </c>
      <c r="C227" s="381" t="s">
        <v>2267</v>
      </c>
      <c r="D227" s="380" t="s">
        <v>2273</v>
      </c>
      <c r="E227" s="378" t="s">
        <v>2263</v>
      </c>
      <c r="F227" s="200" t="s">
        <v>2261</v>
      </c>
      <c r="G227" s="374" t="s">
        <v>2281</v>
      </c>
    </row>
    <row r="228" spans="1:7" s="28" customFormat="1" ht="78.75" x14ac:dyDescent="0.25">
      <c r="A228" s="375"/>
      <c r="B228" s="379"/>
      <c r="C228" s="381"/>
      <c r="D228" s="380"/>
      <c r="E228" s="378"/>
      <c r="F228" s="176" t="s">
        <v>2337</v>
      </c>
      <c r="G228" s="374"/>
    </row>
    <row r="229" spans="1:7" s="28" customFormat="1" ht="47.25" x14ac:dyDescent="0.25">
      <c r="A229" s="375"/>
      <c r="B229" s="379"/>
      <c r="C229" s="381"/>
      <c r="D229" s="380"/>
      <c r="E229" s="378"/>
      <c r="F229" s="176" t="s">
        <v>2338</v>
      </c>
      <c r="G229" s="374"/>
    </row>
    <row r="230" spans="1:7" s="28" customFormat="1" ht="63" x14ac:dyDescent="0.25">
      <c r="A230" s="375">
        <v>176</v>
      </c>
      <c r="B230" s="379" t="s">
        <v>2257</v>
      </c>
      <c r="C230" s="381" t="s">
        <v>2267</v>
      </c>
      <c r="D230" s="380" t="s">
        <v>2274</v>
      </c>
      <c r="E230" s="378" t="s">
        <v>2263</v>
      </c>
      <c r="F230" s="200" t="s">
        <v>2261</v>
      </c>
      <c r="G230" s="374" t="s">
        <v>2282</v>
      </c>
    </row>
    <row r="231" spans="1:7" s="28" customFormat="1" ht="78.75" x14ac:dyDescent="0.25">
      <c r="A231" s="375"/>
      <c r="B231" s="379"/>
      <c r="C231" s="381"/>
      <c r="D231" s="380"/>
      <c r="E231" s="378"/>
      <c r="F231" s="176" t="s">
        <v>2337</v>
      </c>
      <c r="G231" s="374"/>
    </row>
    <row r="232" spans="1:7" s="28" customFormat="1" ht="47.25" x14ac:dyDescent="0.25">
      <c r="A232" s="375"/>
      <c r="B232" s="379"/>
      <c r="C232" s="381"/>
      <c r="D232" s="380"/>
      <c r="E232" s="378"/>
      <c r="F232" s="176" t="s">
        <v>2338</v>
      </c>
      <c r="G232" s="374"/>
    </row>
    <row r="233" spans="1:7" s="28" customFormat="1" ht="63" x14ac:dyDescent="0.25">
      <c r="A233" s="375">
        <v>177</v>
      </c>
      <c r="B233" s="379" t="s">
        <v>2258</v>
      </c>
      <c r="C233" s="381" t="s">
        <v>2267</v>
      </c>
      <c r="D233" s="380" t="s">
        <v>2275</v>
      </c>
      <c r="E233" s="378" t="s">
        <v>2263</v>
      </c>
      <c r="F233" s="200" t="s">
        <v>2261</v>
      </c>
      <c r="G233" s="374" t="s">
        <v>2283</v>
      </c>
    </row>
    <row r="234" spans="1:7" s="28" customFormat="1" ht="78.75" x14ac:dyDescent="0.25">
      <c r="A234" s="375"/>
      <c r="B234" s="379"/>
      <c r="C234" s="381"/>
      <c r="D234" s="380"/>
      <c r="E234" s="378"/>
      <c r="F234" s="176" t="s">
        <v>2337</v>
      </c>
      <c r="G234" s="374"/>
    </row>
    <row r="235" spans="1:7" s="28" customFormat="1" ht="47.25" x14ac:dyDescent="0.25">
      <c r="A235" s="375"/>
      <c r="B235" s="379"/>
      <c r="C235" s="381"/>
      <c r="D235" s="380"/>
      <c r="E235" s="378"/>
      <c r="F235" s="176" t="s">
        <v>2338</v>
      </c>
      <c r="G235" s="374"/>
    </row>
    <row r="236" spans="1:7" s="28" customFormat="1" ht="63" x14ac:dyDescent="0.25">
      <c r="A236" s="375">
        <v>178</v>
      </c>
      <c r="B236" s="379" t="s">
        <v>2259</v>
      </c>
      <c r="C236" s="381" t="s">
        <v>2267</v>
      </c>
      <c r="D236" s="380" t="s">
        <v>2276</v>
      </c>
      <c r="E236" s="378" t="s">
        <v>2263</v>
      </c>
      <c r="F236" s="200" t="s">
        <v>2261</v>
      </c>
      <c r="G236" s="374" t="s">
        <v>2284</v>
      </c>
    </row>
    <row r="237" spans="1:7" s="28" customFormat="1" ht="78.75" x14ac:dyDescent="0.25">
      <c r="A237" s="375"/>
      <c r="B237" s="379"/>
      <c r="C237" s="381"/>
      <c r="D237" s="380"/>
      <c r="E237" s="378"/>
      <c r="F237" s="176" t="s">
        <v>2337</v>
      </c>
      <c r="G237" s="374"/>
    </row>
    <row r="238" spans="1:7" s="28" customFormat="1" ht="47.25" x14ac:dyDescent="0.25">
      <c r="A238" s="375"/>
      <c r="B238" s="379"/>
      <c r="C238" s="381"/>
      <c r="D238" s="380"/>
      <c r="E238" s="378"/>
      <c r="F238" s="176" t="s">
        <v>2338</v>
      </c>
      <c r="G238" s="374"/>
    </row>
    <row r="239" spans="1:7" s="28" customFormat="1" ht="63" x14ac:dyDescent="0.25">
      <c r="A239" s="375">
        <v>179</v>
      </c>
      <c r="B239" s="376" t="s">
        <v>2260</v>
      </c>
      <c r="C239" s="374" t="s">
        <v>2267</v>
      </c>
      <c r="D239" s="377" t="s">
        <v>2277</v>
      </c>
      <c r="E239" s="378" t="s">
        <v>2263</v>
      </c>
      <c r="F239" s="200" t="s">
        <v>2261</v>
      </c>
      <c r="G239" s="374" t="s">
        <v>2285</v>
      </c>
    </row>
    <row r="240" spans="1:7" s="28" customFormat="1" ht="78.75" x14ac:dyDescent="0.25">
      <c r="A240" s="375"/>
      <c r="B240" s="376"/>
      <c r="C240" s="374"/>
      <c r="D240" s="377"/>
      <c r="E240" s="378"/>
      <c r="F240" s="176" t="s">
        <v>2337</v>
      </c>
      <c r="G240" s="374"/>
    </row>
    <row r="241" spans="1:7" s="28" customFormat="1" ht="47.25" x14ac:dyDescent="0.25">
      <c r="A241" s="375"/>
      <c r="B241" s="376"/>
      <c r="C241" s="374"/>
      <c r="D241" s="377"/>
      <c r="E241" s="378"/>
      <c r="F241" s="176" t="s">
        <v>2338</v>
      </c>
      <c r="G241" s="374"/>
    </row>
    <row r="242" spans="1:7" s="28" customFormat="1" ht="31.5" x14ac:dyDescent="0.25">
      <c r="A242" s="375">
        <v>180</v>
      </c>
      <c r="B242" s="380" t="s">
        <v>2288</v>
      </c>
      <c r="C242" s="381" t="s">
        <v>2289</v>
      </c>
      <c r="D242" s="380" t="s">
        <v>2318</v>
      </c>
      <c r="E242" s="377" t="s">
        <v>2291</v>
      </c>
      <c r="F242" s="177" t="s">
        <v>2290</v>
      </c>
      <c r="G242" s="374" t="s">
        <v>2292</v>
      </c>
    </row>
    <row r="243" spans="1:7" s="28" customFormat="1" ht="78.75" x14ac:dyDescent="0.25">
      <c r="A243" s="375"/>
      <c r="B243" s="380"/>
      <c r="C243" s="381"/>
      <c r="D243" s="380"/>
      <c r="E243" s="377"/>
      <c r="F243" s="178" t="s">
        <v>4898</v>
      </c>
      <c r="G243" s="374"/>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50">
        <v>282</v>
      </c>
      <c r="B346" s="368" t="s">
        <v>5377</v>
      </c>
      <c r="C346" s="355" t="s">
        <v>5371</v>
      </c>
      <c r="D346" s="353" t="s">
        <v>5372</v>
      </c>
      <c r="E346" s="353" t="s">
        <v>5376</v>
      </c>
      <c r="F346" s="353" t="s">
        <v>5387</v>
      </c>
      <c r="G346" s="217" t="s">
        <v>5373</v>
      </c>
    </row>
    <row r="347" spans="1:7" ht="54.75" customHeight="1" x14ac:dyDescent="0.25">
      <c r="A347" s="366"/>
      <c r="B347" s="369"/>
      <c r="C347" s="371"/>
      <c r="D347" s="366"/>
      <c r="E347" s="366"/>
      <c r="F347" s="354"/>
      <c r="G347" s="217" t="s">
        <v>5374</v>
      </c>
    </row>
    <row r="348" spans="1:7" ht="53.25" customHeight="1" x14ac:dyDescent="0.25">
      <c r="A348" s="367"/>
      <c r="B348" s="370"/>
      <c r="C348" s="372"/>
      <c r="D348" s="367"/>
      <c r="E348" s="367"/>
      <c r="F348" s="373"/>
      <c r="G348" s="217" t="s">
        <v>5375</v>
      </c>
    </row>
    <row r="349" spans="1:7" ht="53.25" customHeight="1" x14ac:dyDescent="0.25">
      <c r="A349" s="350">
        <v>283</v>
      </c>
      <c r="B349" s="368" t="s">
        <v>5379</v>
      </c>
      <c r="C349" s="355" t="s">
        <v>5378</v>
      </c>
      <c r="D349" s="353" t="s">
        <v>5380</v>
      </c>
      <c r="E349" s="353" t="s">
        <v>5386</v>
      </c>
      <c r="F349" s="353" t="s">
        <v>5388</v>
      </c>
      <c r="G349" s="217" t="s">
        <v>5381</v>
      </c>
    </row>
    <row r="350" spans="1:7" ht="38.25" customHeight="1" x14ac:dyDescent="0.25">
      <c r="A350" s="366"/>
      <c r="B350" s="369"/>
      <c r="C350" s="356"/>
      <c r="D350" s="366"/>
      <c r="E350" s="366"/>
      <c r="F350" s="366"/>
      <c r="G350" s="217" t="s">
        <v>5382</v>
      </c>
    </row>
    <row r="351" spans="1:7" ht="49.5" customHeight="1" x14ac:dyDescent="0.25">
      <c r="A351" s="367"/>
      <c r="B351" s="370"/>
      <c r="C351" s="357"/>
      <c r="D351" s="367"/>
      <c r="E351" s="367"/>
      <c r="F351" s="367"/>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98">
        <v>285</v>
      </c>
      <c r="B353" s="353" t="s">
        <v>5416</v>
      </c>
      <c r="C353" s="355" t="s">
        <v>5422</v>
      </c>
      <c r="D353" s="358" t="s">
        <v>5417</v>
      </c>
      <c r="E353" s="353" t="s">
        <v>5458</v>
      </c>
      <c r="F353" s="353" t="s">
        <v>5419</v>
      </c>
      <c r="G353" s="231" t="s">
        <v>5424</v>
      </c>
    </row>
    <row r="354" spans="1:7" s="106" customFormat="1" ht="47.45" customHeight="1" x14ac:dyDescent="0.25">
      <c r="A354" s="398"/>
      <c r="B354" s="354"/>
      <c r="C354" s="371"/>
      <c r="D354" s="359"/>
      <c r="E354" s="354"/>
      <c r="F354" s="354"/>
      <c r="G354" s="231" t="s">
        <v>5425</v>
      </c>
    </row>
    <row r="355" spans="1:7" ht="47.45" customHeight="1" x14ac:dyDescent="0.25">
      <c r="A355" s="398"/>
      <c r="B355" s="373"/>
      <c r="C355" s="372"/>
      <c r="D355" s="399"/>
      <c r="E355" s="373"/>
      <c r="F355" s="373"/>
      <c r="G355" s="240" t="s">
        <v>5426</v>
      </c>
    </row>
    <row r="356" spans="1:7" ht="48.75" customHeight="1" x14ac:dyDescent="0.25">
      <c r="A356" s="398">
        <v>286</v>
      </c>
      <c r="B356" s="353" t="s">
        <v>5421</v>
      </c>
      <c r="C356" s="355" t="s">
        <v>5423</v>
      </c>
      <c r="D356" s="358" t="s">
        <v>5420</v>
      </c>
      <c r="E356" s="353" t="s">
        <v>5457</v>
      </c>
      <c r="F356" s="353" t="s">
        <v>5418</v>
      </c>
      <c r="G356" s="231" t="s">
        <v>5427</v>
      </c>
    </row>
    <row r="357" spans="1:7" ht="49.15" customHeight="1" x14ac:dyDescent="0.25">
      <c r="A357" s="398"/>
      <c r="B357" s="354"/>
      <c r="C357" s="371"/>
      <c r="D357" s="359"/>
      <c r="E357" s="354"/>
      <c r="F357" s="354"/>
      <c r="G357" s="231" t="s">
        <v>5428</v>
      </c>
    </row>
    <row r="358" spans="1:7" ht="49.15" customHeight="1" x14ac:dyDescent="0.25">
      <c r="A358" s="398"/>
      <c r="B358" s="373"/>
      <c r="C358" s="372"/>
      <c r="D358" s="399"/>
      <c r="E358" s="373"/>
      <c r="F358" s="373"/>
      <c r="G358" s="240" t="s">
        <v>5429</v>
      </c>
    </row>
    <row r="359" spans="1:7" ht="45" x14ac:dyDescent="0.25">
      <c r="A359" s="398">
        <v>287</v>
      </c>
      <c r="B359" s="353" t="s">
        <v>5439</v>
      </c>
      <c r="C359" s="355" t="s">
        <v>5437</v>
      </c>
      <c r="D359" s="358" t="s">
        <v>5435</v>
      </c>
      <c r="E359" s="353" t="s">
        <v>5456</v>
      </c>
      <c r="F359" s="353" t="s">
        <v>5433</v>
      </c>
      <c r="G359" s="231" t="s">
        <v>5441</v>
      </c>
    </row>
    <row r="360" spans="1:7" ht="45" x14ac:dyDescent="0.25">
      <c r="A360" s="398"/>
      <c r="B360" s="354"/>
      <c r="C360" s="356"/>
      <c r="D360" s="359"/>
      <c r="E360" s="354"/>
      <c r="F360" s="354"/>
      <c r="G360" s="231" t="s">
        <v>5442</v>
      </c>
    </row>
    <row r="361" spans="1:7" ht="45" x14ac:dyDescent="0.25">
      <c r="A361" s="398">
        <v>288</v>
      </c>
      <c r="B361" s="353" t="s">
        <v>5440</v>
      </c>
      <c r="C361" s="355" t="s">
        <v>5438</v>
      </c>
      <c r="D361" s="358" t="s">
        <v>5436</v>
      </c>
      <c r="E361" s="353" t="s">
        <v>5455</v>
      </c>
      <c r="F361" s="353" t="s">
        <v>5434</v>
      </c>
      <c r="G361" s="231" t="s">
        <v>5443</v>
      </c>
    </row>
    <row r="362" spans="1:7" ht="45" x14ac:dyDescent="0.25">
      <c r="A362" s="398"/>
      <c r="B362" s="354"/>
      <c r="C362" s="356"/>
      <c r="D362" s="359"/>
      <c r="E362" s="354"/>
      <c r="F362" s="354"/>
      <c r="G362" s="231" t="s">
        <v>5444</v>
      </c>
    </row>
    <row r="363" spans="1:7" ht="45" x14ac:dyDescent="0.25">
      <c r="A363" s="398"/>
      <c r="B363" s="373"/>
      <c r="C363" s="357"/>
      <c r="D363" s="399"/>
      <c r="E363" s="373"/>
      <c r="F363" s="373"/>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50">
        <v>292</v>
      </c>
      <c r="B367" s="353" t="s">
        <v>5503</v>
      </c>
      <c r="C367" s="355" t="s">
        <v>5504</v>
      </c>
      <c r="D367" s="358" t="s">
        <v>5517</v>
      </c>
      <c r="E367" s="353" t="s">
        <v>5505</v>
      </c>
      <c r="F367" s="353" t="s">
        <v>5506</v>
      </c>
      <c r="G367" s="231" t="s">
        <v>5509</v>
      </c>
    </row>
    <row r="368" spans="1:7" ht="39.75" customHeight="1" x14ac:dyDescent="0.25">
      <c r="A368" s="351"/>
      <c r="B368" s="354"/>
      <c r="C368" s="356"/>
      <c r="D368" s="359"/>
      <c r="E368" s="354"/>
      <c r="F368" s="354"/>
      <c r="G368" s="240" t="s">
        <v>5510</v>
      </c>
    </row>
    <row r="369" spans="1:7" s="106" customFormat="1" ht="34.5" customHeight="1" x14ac:dyDescent="0.25">
      <c r="A369" s="352"/>
      <c r="B369" s="352"/>
      <c r="C369" s="357"/>
      <c r="D369" s="352"/>
      <c r="E369" s="352"/>
      <c r="F369" s="352"/>
      <c r="G369" s="231" t="s">
        <v>5511</v>
      </c>
    </row>
    <row r="370" spans="1:7" ht="30" x14ac:dyDescent="0.25">
      <c r="A370" s="350">
        <v>293</v>
      </c>
      <c r="B370" s="353" t="s">
        <v>5589</v>
      </c>
      <c r="C370" s="355" t="s">
        <v>5507</v>
      </c>
      <c r="D370" s="358" t="s">
        <v>5518</v>
      </c>
      <c r="E370" s="353" t="s">
        <v>5508</v>
      </c>
      <c r="F370" s="353" t="s">
        <v>5516</v>
      </c>
      <c r="G370" s="231" t="s">
        <v>5512</v>
      </c>
    </row>
    <row r="371" spans="1:7" ht="30" x14ac:dyDescent="0.25">
      <c r="A371" s="351"/>
      <c r="B371" s="354"/>
      <c r="C371" s="356"/>
      <c r="D371" s="359"/>
      <c r="E371" s="354"/>
      <c r="F371" s="354"/>
      <c r="G371" s="231" t="s">
        <v>5513</v>
      </c>
    </row>
    <row r="372" spans="1:7" ht="30" x14ac:dyDescent="0.25">
      <c r="A372" s="351"/>
      <c r="B372" s="354"/>
      <c r="C372" s="356"/>
      <c r="D372" s="359"/>
      <c r="E372" s="354"/>
      <c r="F372" s="354"/>
      <c r="G372" s="240" t="s">
        <v>5514</v>
      </c>
    </row>
    <row r="373" spans="1:7" ht="30" x14ac:dyDescent="0.25">
      <c r="A373" s="352"/>
      <c r="B373" s="363"/>
      <c r="C373" s="365"/>
      <c r="D373" s="363"/>
      <c r="E373" s="363"/>
      <c r="F373" s="363"/>
      <c r="G373" s="231" t="s">
        <v>5515</v>
      </c>
    </row>
    <row r="374" spans="1:7" ht="90.75" customHeight="1" x14ac:dyDescent="0.25">
      <c r="A374" s="292">
        <v>294</v>
      </c>
      <c r="B374" s="230" t="s">
        <v>5519</v>
      </c>
      <c r="C374" s="291" t="s">
        <v>5565</v>
      </c>
      <c r="D374" s="294" t="s">
        <v>5558</v>
      </c>
      <c r="E374" s="294" t="s">
        <v>5520</v>
      </c>
      <c r="F374" s="294" t="s">
        <v>5521</v>
      </c>
      <c r="G374" s="319" t="s">
        <v>5522</v>
      </c>
    </row>
    <row r="375" spans="1:7" ht="96.75" customHeight="1" x14ac:dyDescent="0.25">
      <c r="A375" s="320">
        <v>295</v>
      </c>
      <c r="B375" s="230" t="s">
        <v>5560</v>
      </c>
      <c r="C375" s="319" t="s">
        <v>5561</v>
      </c>
      <c r="D375" s="322" t="s">
        <v>5559</v>
      </c>
      <c r="E375" s="322" t="s">
        <v>5562</v>
      </c>
      <c r="F375" s="322" t="s">
        <v>5563</v>
      </c>
      <c r="G375" s="319" t="s">
        <v>5564</v>
      </c>
    </row>
    <row r="376" spans="1:7" s="106" customFormat="1" ht="53.25" customHeight="1" x14ac:dyDescent="0.25">
      <c r="A376" s="350">
        <v>296</v>
      </c>
      <c r="B376" s="353" t="s">
        <v>5588</v>
      </c>
      <c r="C376" s="361" t="s">
        <v>5580</v>
      </c>
      <c r="D376" s="353" t="s">
        <v>5581</v>
      </c>
      <c r="E376" s="353" t="s">
        <v>5583</v>
      </c>
      <c r="F376" s="353" t="s">
        <v>5585</v>
      </c>
      <c r="G376" s="231" t="s">
        <v>5600</v>
      </c>
    </row>
    <row r="377" spans="1:7" s="106" customFormat="1" ht="48.75" customHeight="1" x14ac:dyDescent="0.25">
      <c r="A377" s="351"/>
      <c r="B377" s="354"/>
      <c r="C377" s="364"/>
      <c r="D377" s="354"/>
      <c r="E377" s="354"/>
      <c r="F377" s="354"/>
      <c r="G377" s="231" t="s">
        <v>5601</v>
      </c>
    </row>
    <row r="378" spans="1:7" s="106" customFormat="1" ht="50.25" customHeight="1" x14ac:dyDescent="0.25">
      <c r="A378" s="362"/>
      <c r="B378" s="362"/>
      <c r="C378" s="364"/>
      <c r="D378" s="362"/>
      <c r="E378" s="362"/>
      <c r="F378" s="362"/>
      <c r="G378" s="231" t="s">
        <v>5602</v>
      </c>
    </row>
    <row r="379" spans="1:7" s="106" customFormat="1" ht="54" customHeight="1" x14ac:dyDescent="0.25">
      <c r="A379" s="363"/>
      <c r="B379" s="363"/>
      <c r="C379" s="363"/>
      <c r="D379" s="363"/>
      <c r="E379" s="363"/>
      <c r="F379" s="363"/>
      <c r="G379" s="231" t="s">
        <v>5603</v>
      </c>
    </row>
    <row r="380" spans="1:7" s="106" customFormat="1" ht="53.25" customHeight="1" x14ac:dyDescent="0.25">
      <c r="A380" s="350">
        <v>297</v>
      </c>
      <c r="B380" s="353" t="s">
        <v>5590</v>
      </c>
      <c r="C380" s="361" t="s">
        <v>5587</v>
      </c>
      <c r="D380" s="353" t="s">
        <v>5582</v>
      </c>
      <c r="E380" s="353" t="s">
        <v>5584</v>
      </c>
      <c r="F380" s="353" t="s">
        <v>5586</v>
      </c>
      <c r="G380" s="240" t="s">
        <v>5604</v>
      </c>
    </row>
    <row r="381" spans="1:7" s="106" customFormat="1" ht="48.75" customHeight="1" x14ac:dyDescent="0.25">
      <c r="A381" s="360"/>
      <c r="B381" s="360"/>
      <c r="C381" s="356"/>
      <c r="D381" s="360"/>
      <c r="E381" s="360"/>
      <c r="F381" s="360"/>
      <c r="G381" s="240" t="s">
        <v>5605</v>
      </c>
    </row>
    <row r="382" spans="1:7" s="106" customFormat="1" ht="57" customHeight="1" x14ac:dyDescent="0.25">
      <c r="A382" s="360"/>
      <c r="B382" s="360"/>
      <c r="C382" s="356"/>
      <c r="D382" s="360"/>
      <c r="E382" s="360"/>
      <c r="F382" s="360"/>
      <c r="G382" s="240" t="s">
        <v>5606</v>
      </c>
    </row>
    <row r="383" spans="1:7" ht="96.75" customHeight="1" x14ac:dyDescent="0.25">
      <c r="A383" s="415">
        <v>298</v>
      </c>
      <c r="B383" s="416" t="s">
        <v>5620</v>
      </c>
      <c r="C383" s="417" t="s">
        <v>5619</v>
      </c>
      <c r="D383" s="418" t="s">
        <v>5616</v>
      </c>
      <c r="E383" s="418" t="s">
        <v>5617</v>
      </c>
      <c r="F383" s="418" t="s">
        <v>5618</v>
      </c>
      <c r="G383" s="419" t="s">
        <v>5623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59">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67:A369"/>
    <mergeCell ref="B367:B369"/>
    <mergeCell ref="C367:C369"/>
    <mergeCell ref="D367:D369"/>
    <mergeCell ref="E367:E369"/>
    <mergeCell ref="F367:F369"/>
    <mergeCell ref="E380:E382"/>
    <mergeCell ref="F380:F382"/>
    <mergeCell ref="A380:A382"/>
    <mergeCell ref="B380:B382"/>
    <mergeCell ref="C380:C382"/>
    <mergeCell ref="D380:D382"/>
    <mergeCell ref="A376:A379"/>
    <mergeCell ref="B376:B379"/>
    <mergeCell ref="C376:C379"/>
    <mergeCell ref="D376:D379"/>
    <mergeCell ref="E376:E379"/>
    <mergeCell ref="F376:F379"/>
    <mergeCell ref="A370:A373"/>
    <mergeCell ref="B370:B373"/>
    <mergeCell ref="C370:C373"/>
    <mergeCell ref="D370:D373"/>
    <mergeCell ref="E370:E373"/>
    <mergeCell ref="F370:F37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 ref="G374" r:id="rId640" xr:uid="{00000000-0004-0000-0000-00007E020000}"/>
    <hyperlink ref="C374"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5" r:id="rId644" xr:uid="{00000000-0004-0000-0000-000082020000}"/>
    <hyperlink ref="C375" r:id="rId645" xr:uid="{00000000-0004-0000-0000-000083020000}"/>
    <hyperlink ref="C376:C378" r:id="rId646" display="Приказ Минстроя России от 09.02.2021 № 50/пр" xr:uid="{00000000-0004-0000-0000-000084020000}"/>
    <hyperlink ref="G376" r:id="rId647" xr:uid="{00000000-0004-0000-0000-000085020000}"/>
    <hyperlink ref="G377" r:id="rId648" xr:uid="{00000000-0004-0000-0000-000086020000}"/>
    <hyperlink ref="G378" r:id="rId649" xr:uid="{00000000-0004-0000-0000-000087020000}"/>
    <hyperlink ref="G379" r:id="rId650" xr:uid="{00000000-0004-0000-0000-000088020000}"/>
    <hyperlink ref="G380" r:id="rId651" xr:uid="{00000000-0004-0000-0000-000089020000}"/>
    <hyperlink ref="G381" r:id="rId652" xr:uid="{00000000-0004-0000-0000-00008A020000}"/>
    <hyperlink ref="G382" r:id="rId653" xr:uid="{00000000-0004-0000-0000-00008B020000}"/>
    <hyperlink ref="C380:C382" r:id="rId654" display="Приказ Минстроя России от 09.02.2021 № 51/пр" xr:uid="{00000000-0004-0000-0000-00008C020000}"/>
    <hyperlink ref="G383" r:id="rId655" xr:uid="{00000000-0004-0000-0000-00008D020000}"/>
    <hyperlink ref="C383" r:id="rId656" xr:uid="{00000000-0004-0000-0000-00008E020000}"/>
  </hyperlinks>
  <pageMargins left="0.39370078740157483" right="0.39370078740157483" top="0.39370078740157483" bottom="0.39370078740157483" header="0.31496062992125984" footer="0.31496062992125984"/>
  <pageSetup paperSize="9" scale="46" orientation="landscape" r:id="rId657"/>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92" t="s">
        <v>5621</v>
      </c>
      <c r="B1" s="392"/>
      <c r="C1" s="392"/>
      <c r="D1" s="392"/>
      <c r="E1" s="392"/>
      <c r="F1" s="392"/>
      <c r="G1" s="392"/>
      <c r="BL1" s="23" t="s">
        <v>27</v>
      </c>
    </row>
    <row r="2" spans="1:67" s="19" customFormat="1" ht="20.45" customHeight="1" x14ac:dyDescent="0.25">
      <c r="A2" s="392" t="s">
        <v>1127</v>
      </c>
      <c r="B2" s="392" t="s">
        <v>1128</v>
      </c>
      <c r="C2" s="392" t="s">
        <v>1131</v>
      </c>
      <c r="D2" s="392" t="s">
        <v>1129</v>
      </c>
      <c r="E2" s="392" t="s">
        <v>1130</v>
      </c>
      <c r="F2" s="392"/>
      <c r="G2" s="39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92"/>
      <c r="B3" s="392"/>
      <c r="C3" s="392"/>
      <c r="D3" s="392"/>
      <c r="E3" s="201" t="s">
        <v>571</v>
      </c>
      <c r="F3" s="201" t="s">
        <v>527</v>
      </c>
      <c r="G3" s="203" t="s">
        <v>1132</v>
      </c>
    </row>
    <row r="4" spans="1:67" s="19" customFormat="1" ht="17.45" customHeight="1" x14ac:dyDescent="0.25">
      <c r="A4" s="394" t="s">
        <v>383</v>
      </c>
      <c r="B4" s="394"/>
      <c r="C4" s="394"/>
      <c r="D4" s="394"/>
      <c r="E4" s="394"/>
      <c r="F4" s="394"/>
      <c r="G4" s="39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75">
        <v>12</v>
      </c>
      <c r="B16" s="404" t="s">
        <v>1372</v>
      </c>
      <c r="C16" s="181" t="s">
        <v>2064</v>
      </c>
      <c r="D16" s="393" t="s">
        <v>875</v>
      </c>
      <c r="E16" s="393" t="s">
        <v>2157</v>
      </c>
      <c r="F16" s="393"/>
      <c r="G16" s="374" t="s">
        <v>1446</v>
      </c>
    </row>
    <row r="17" spans="1:7" s="8" customFormat="1" ht="31.5" x14ac:dyDescent="0.25">
      <c r="A17" s="375"/>
      <c r="B17" s="404"/>
      <c r="C17" s="181" t="s">
        <v>2063</v>
      </c>
      <c r="D17" s="393"/>
      <c r="E17" s="393"/>
      <c r="F17" s="393"/>
      <c r="G17" s="374"/>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75">
        <v>17</v>
      </c>
      <c r="B22" s="403" t="s">
        <v>2060</v>
      </c>
      <c r="C22" s="202" t="s">
        <v>5057</v>
      </c>
      <c r="D22" s="405"/>
      <c r="E22" s="402" t="s">
        <v>1296</v>
      </c>
      <c r="F22" s="402"/>
      <c r="G22" s="401"/>
    </row>
    <row r="23" spans="1:7" ht="47.25" x14ac:dyDescent="0.25">
      <c r="A23" s="375"/>
      <c r="B23" s="403"/>
      <c r="C23" s="182" t="s">
        <v>5058</v>
      </c>
      <c r="D23" s="405"/>
      <c r="E23" s="402"/>
      <c r="F23" s="402"/>
      <c r="G23" s="401"/>
    </row>
    <row r="24" spans="1:7" ht="31.5" x14ac:dyDescent="0.25">
      <c r="A24" s="375"/>
      <c r="B24" s="403"/>
      <c r="C24" s="182" t="s">
        <v>2307</v>
      </c>
      <c r="D24" s="405"/>
      <c r="E24" s="402"/>
      <c r="F24" s="402"/>
      <c r="G24" s="401"/>
    </row>
    <row r="25" spans="1:7" ht="31.5" x14ac:dyDescent="0.25">
      <c r="A25" s="375"/>
      <c r="B25" s="403"/>
      <c r="C25" s="194" t="s">
        <v>2306</v>
      </c>
      <c r="D25" s="405"/>
      <c r="E25" s="402"/>
      <c r="F25" s="402"/>
      <c r="G25" s="401"/>
    </row>
    <row r="26" spans="1:7" ht="31.5" x14ac:dyDescent="0.25">
      <c r="A26" s="375"/>
      <c r="B26" s="403"/>
      <c r="C26" s="194" t="s">
        <v>4082</v>
      </c>
      <c r="D26" s="405"/>
      <c r="E26" s="402"/>
      <c r="F26" s="402"/>
      <c r="G26" s="401"/>
    </row>
    <row r="27" spans="1:7" ht="15.6" customHeight="1" x14ac:dyDescent="0.25">
      <c r="A27" s="375"/>
      <c r="B27" s="403"/>
      <c r="C27" s="194" t="s">
        <v>4156</v>
      </c>
      <c r="D27" s="405"/>
      <c r="E27" s="402"/>
      <c r="F27" s="402"/>
      <c r="G27" s="401"/>
    </row>
    <row r="28" spans="1:7" ht="15.6" customHeight="1" x14ac:dyDescent="0.25">
      <c r="A28" s="375"/>
      <c r="B28" s="403"/>
      <c r="C28" s="194" t="s">
        <v>4249</v>
      </c>
      <c r="D28" s="405"/>
      <c r="E28" s="402"/>
      <c r="F28" s="402"/>
      <c r="G28" s="401"/>
    </row>
    <row r="29" spans="1:7" ht="31.5" x14ac:dyDescent="0.25">
      <c r="A29" s="375"/>
      <c r="B29" s="403"/>
      <c r="C29" s="194" t="s">
        <v>4390</v>
      </c>
      <c r="D29" s="405"/>
      <c r="E29" s="402"/>
      <c r="F29" s="402"/>
      <c r="G29" s="401"/>
    </row>
    <row r="30" spans="1:7" ht="31.5" x14ac:dyDescent="0.25">
      <c r="A30" s="375"/>
      <c r="B30" s="403"/>
      <c r="C30" s="194" t="s">
        <v>4922</v>
      </c>
      <c r="D30" s="405"/>
      <c r="E30" s="402"/>
      <c r="F30" s="402"/>
      <c r="G30" s="401"/>
    </row>
    <row r="31" spans="1:7" ht="15.6" customHeight="1" x14ac:dyDescent="0.25">
      <c r="A31" s="375"/>
      <c r="B31" s="403"/>
      <c r="C31" s="194" t="s">
        <v>4942</v>
      </c>
      <c r="D31" s="405"/>
      <c r="E31" s="402"/>
      <c r="F31" s="402"/>
      <c r="G31" s="401"/>
    </row>
    <row r="32" spans="1:7" ht="31.5" x14ac:dyDescent="0.25">
      <c r="A32" s="375"/>
      <c r="B32" s="403"/>
      <c r="C32" s="194" t="s">
        <v>4953</v>
      </c>
      <c r="D32" s="405"/>
      <c r="E32" s="402"/>
      <c r="F32" s="402"/>
      <c r="G32" s="401"/>
    </row>
    <row r="33" spans="1:7" ht="31.5" x14ac:dyDescent="0.25">
      <c r="A33" s="375"/>
      <c r="B33" s="403"/>
      <c r="C33" s="194" t="s">
        <v>4971</v>
      </c>
      <c r="D33" s="405"/>
      <c r="E33" s="402"/>
      <c r="F33" s="402"/>
      <c r="G33" s="401"/>
    </row>
    <row r="34" spans="1:7" ht="31.5" x14ac:dyDescent="0.25">
      <c r="A34" s="375"/>
      <c r="B34" s="403"/>
      <c r="C34" s="194" t="s">
        <v>4983</v>
      </c>
      <c r="D34" s="405"/>
      <c r="E34" s="402"/>
      <c r="F34" s="402"/>
      <c r="G34" s="401"/>
    </row>
    <row r="35" spans="1:7" ht="31.5" x14ac:dyDescent="0.25">
      <c r="A35" s="375"/>
      <c r="B35" s="403"/>
      <c r="C35" s="194" t="s">
        <v>5006</v>
      </c>
      <c r="D35" s="405"/>
      <c r="E35" s="402"/>
      <c r="F35" s="402"/>
      <c r="G35" s="401"/>
    </row>
    <row r="36" spans="1:7" ht="204.75" x14ac:dyDescent="0.25">
      <c r="A36" s="400">
        <v>18</v>
      </c>
      <c r="B36" s="403" t="s">
        <v>1401</v>
      </c>
      <c r="C36" s="202" t="s">
        <v>5057</v>
      </c>
      <c r="D36" s="402"/>
      <c r="E36" s="402" t="s">
        <v>1297</v>
      </c>
      <c r="F36" s="402"/>
      <c r="G36" s="401"/>
    </row>
    <row r="37" spans="1:7" ht="47.25" x14ac:dyDescent="0.25">
      <c r="A37" s="400"/>
      <c r="B37" s="403"/>
      <c r="C37" s="182" t="s">
        <v>5058</v>
      </c>
      <c r="D37" s="402"/>
      <c r="E37" s="402"/>
      <c r="F37" s="402"/>
      <c r="G37" s="401"/>
    </row>
    <row r="38" spans="1:7" ht="31.5" x14ac:dyDescent="0.25">
      <c r="A38" s="400"/>
      <c r="B38" s="403"/>
      <c r="C38" s="182" t="s">
        <v>2307</v>
      </c>
      <c r="D38" s="402"/>
      <c r="E38" s="402"/>
      <c r="F38" s="402"/>
      <c r="G38" s="401"/>
    </row>
    <row r="39" spans="1:7" ht="31.5" x14ac:dyDescent="0.25">
      <c r="A39" s="400"/>
      <c r="B39" s="403"/>
      <c r="C39" s="194" t="s">
        <v>2306</v>
      </c>
      <c r="D39" s="402"/>
      <c r="E39" s="402"/>
      <c r="F39" s="402"/>
      <c r="G39" s="401"/>
    </row>
    <row r="40" spans="1:7" ht="31.5" x14ac:dyDescent="0.25">
      <c r="A40" s="400"/>
      <c r="B40" s="403"/>
      <c r="C40" s="194" t="s">
        <v>4082</v>
      </c>
      <c r="D40" s="402"/>
      <c r="E40" s="402"/>
      <c r="F40" s="402"/>
      <c r="G40" s="401"/>
    </row>
    <row r="41" spans="1:7" ht="15.6" customHeight="1" x14ac:dyDescent="0.25">
      <c r="A41" s="400"/>
      <c r="B41" s="403"/>
      <c r="C41" s="194" t="s">
        <v>4156</v>
      </c>
      <c r="D41" s="402"/>
      <c r="E41" s="402"/>
      <c r="F41" s="402"/>
      <c r="G41" s="401"/>
    </row>
    <row r="42" spans="1:7" ht="15.6" customHeight="1" x14ac:dyDescent="0.25">
      <c r="A42" s="400"/>
      <c r="B42" s="403"/>
      <c r="C42" s="194" t="s">
        <v>4249</v>
      </c>
      <c r="D42" s="402"/>
      <c r="E42" s="402"/>
      <c r="F42" s="402"/>
      <c r="G42" s="401"/>
    </row>
    <row r="43" spans="1:7" ht="31.5" x14ac:dyDescent="0.25">
      <c r="A43" s="400"/>
      <c r="B43" s="403"/>
      <c r="C43" s="194" t="s">
        <v>4390</v>
      </c>
      <c r="D43" s="402"/>
      <c r="E43" s="402"/>
      <c r="F43" s="402"/>
      <c r="G43" s="401"/>
    </row>
    <row r="44" spans="1:7" ht="31.5" x14ac:dyDescent="0.25">
      <c r="A44" s="400"/>
      <c r="B44" s="403"/>
      <c r="C44" s="194" t="s">
        <v>4922</v>
      </c>
      <c r="D44" s="402"/>
      <c r="E44" s="402"/>
      <c r="F44" s="402"/>
      <c r="G44" s="401"/>
    </row>
    <row r="45" spans="1:7" ht="15.6" customHeight="1" x14ac:dyDescent="0.25">
      <c r="A45" s="400"/>
      <c r="B45" s="403"/>
      <c r="C45" s="194" t="s">
        <v>4942</v>
      </c>
      <c r="D45" s="402"/>
      <c r="E45" s="402"/>
      <c r="F45" s="402"/>
      <c r="G45" s="401"/>
    </row>
    <row r="46" spans="1:7" ht="31.5" x14ac:dyDescent="0.25">
      <c r="A46" s="400"/>
      <c r="B46" s="403"/>
      <c r="C46" s="194" t="s">
        <v>4953</v>
      </c>
      <c r="D46" s="402"/>
      <c r="E46" s="402"/>
      <c r="F46" s="402"/>
      <c r="G46" s="401"/>
    </row>
    <row r="47" spans="1:7" ht="31.5" x14ac:dyDescent="0.25">
      <c r="A47" s="400"/>
      <c r="B47" s="403"/>
      <c r="C47" s="194" t="s">
        <v>4971</v>
      </c>
      <c r="D47" s="402"/>
      <c r="E47" s="402"/>
      <c r="F47" s="402"/>
      <c r="G47" s="401"/>
    </row>
    <row r="48" spans="1:7" ht="31.5" x14ac:dyDescent="0.25">
      <c r="A48" s="400"/>
      <c r="B48" s="403"/>
      <c r="C48" s="194" t="s">
        <v>4983</v>
      </c>
      <c r="D48" s="402"/>
      <c r="E48" s="402"/>
      <c r="F48" s="402"/>
      <c r="G48" s="401"/>
    </row>
    <row r="49" spans="1:7" ht="31.5" x14ac:dyDescent="0.25">
      <c r="A49" s="400"/>
      <c r="B49" s="403"/>
      <c r="C49" s="194" t="s">
        <v>5006</v>
      </c>
      <c r="D49" s="402"/>
      <c r="E49" s="402"/>
      <c r="F49" s="402"/>
      <c r="G49" s="401"/>
    </row>
    <row r="50" spans="1:7" ht="204.75" x14ac:dyDescent="0.25">
      <c r="A50" s="375">
        <v>19</v>
      </c>
      <c r="B50" s="403" t="s">
        <v>1402</v>
      </c>
      <c r="C50" s="202" t="s">
        <v>5057</v>
      </c>
      <c r="D50" s="402"/>
      <c r="E50" s="402" t="s">
        <v>1298</v>
      </c>
      <c r="F50" s="402"/>
      <c r="G50" s="401"/>
    </row>
    <row r="51" spans="1:7" ht="47.25" x14ac:dyDescent="0.25">
      <c r="A51" s="375"/>
      <c r="B51" s="403"/>
      <c r="C51" s="182" t="s">
        <v>5058</v>
      </c>
      <c r="D51" s="402"/>
      <c r="E51" s="402"/>
      <c r="F51" s="402"/>
      <c r="G51" s="401"/>
    </row>
    <row r="52" spans="1:7" ht="31.5" x14ac:dyDescent="0.25">
      <c r="A52" s="375"/>
      <c r="B52" s="403"/>
      <c r="C52" s="182" t="s">
        <v>2307</v>
      </c>
      <c r="D52" s="402"/>
      <c r="E52" s="402"/>
      <c r="F52" s="402"/>
      <c r="G52" s="401"/>
    </row>
    <row r="53" spans="1:7" ht="31.5" x14ac:dyDescent="0.25">
      <c r="A53" s="375"/>
      <c r="B53" s="403"/>
      <c r="C53" s="194" t="s">
        <v>2306</v>
      </c>
      <c r="D53" s="402"/>
      <c r="E53" s="402"/>
      <c r="F53" s="402"/>
      <c r="G53" s="401"/>
    </row>
    <row r="54" spans="1:7" ht="31.5" x14ac:dyDescent="0.25">
      <c r="A54" s="375"/>
      <c r="B54" s="403"/>
      <c r="C54" s="194" t="s">
        <v>4082</v>
      </c>
      <c r="D54" s="402"/>
      <c r="E54" s="402"/>
      <c r="F54" s="402"/>
      <c r="G54" s="401"/>
    </row>
    <row r="55" spans="1:7" ht="15.6" customHeight="1" x14ac:dyDescent="0.25">
      <c r="A55" s="375"/>
      <c r="B55" s="403"/>
      <c r="C55" s="194" t="s">
        <v>4156</v>
      </c>
      <c r="D55" s="402"/>
      <c r="E55" s="402"/>
      <c r="F55" s="402"/>
      <c r="G55" s="401"/>
    </row>
    <row r="56" spans="1:7" ht="15.6" customHeight="1" x14ac:dyDescent="0.25">
      <c r="A56" s="375"/>
      <c r="B56" s="403"/>
      <c r="C56" s="194" t="s">
        <v>4249</v>
      </c>
      <c r="D56" s="402"/>
      <c r="E56" s="402"/>
      <c r="F56" s="402"/>
      <c r="G56" s="401"/>
    </row>
    <row r="57" spans="1:7" ht="31.5" x14ac:dyDescent="0.25">
      <c r="A57" s="375"/>
      <c r="B57" s="403"/>
      <c r="C57" s="194" t="s">
        <v>4390</v>
      </c>
      <c r="D57" s="402"/>
      <c r="E57" s="402"/>
      <c r="F57" s="402"/>
      <c r="G57" s="401"/>
    </row>
    <row r="58" spans="1:7" ht="31.5" x14ac:dyDescent="0.25">
      <c r="A58" s="375"/>
      <c r="B58" s="403"/>
      <c r="C58" s="194" t="s">
        <v>4922</v>
      </c>
      <c r="D58" s="402"/>
      <c r="E58" s="402"/>
      <c r="F58" s="402"/>
      <c r="G58" s="401"/>
    </row>
    <row r="59" spans="1:7" ht="15.6" customHeight="1" x14ac:dyDescent="0.25">
      <c r="A59" s="375"/>
      <c r="B59" s="403"/>
      <c r="C59" s="194" t="s">
        <v>4942</v>
      </c>
      <c r="D59" s="402"/>
      <c r="E59" s="402"/>
      <c r="F59" s="402"/>
      <c r="G59" s="401"/>
    </row>
    <row r="60" spans="1:7" ht="31.5" x14ac:dyDescent="0.25">
      <c r="A60" s="375"/>
      <c r="B60" s="403"/>
      <c r="C60" s="194" t="s">
        <v>4953</v>
      </c>
      <c r="D60" s="402"/>
      <c r="E60" s="402"/>
      <c r="F60" s="402"/>
      <c r="G60" s="401"/>
    </row>
    <row r="61" spans="1:7" ht="31.5" x14ac:dyDescent="0.25">
      <c r="A61" s="375"/>
      <c r="B61" s="403"/>
      <c r="C61" s="194" t="s">
        <v>4971</v>
      </c>
      <c r="D61" s="402"/>
      <c r="E61" s="402"/>
      <c r="F61" s="402"/>
      <c r="G61" s="401"/>
    </row>
    <row r="62" spans="1:7" ht="31.5" x14ac:dyDescent="0.25">
      <c r="A62" s="375"/>
      <c r="B62" s="403"/>
      <c r="C62" s="194" t="s">
        <v>4983</v>
      </c>
      <c r="D62" s="402"/>
      <c r="E62" s="402"/>
      <c r="F62" s="402"/>
      <c r="G62" s="401"/>
    </row>
    <row r="63" spans="1:7" ht="31.5" x14ac:dyDescent="0.25">
      <c r="A63" s="375"/>
      <c r="B63" s="403"/>
      <c r="C63" s="194" t="s">
        <v>5006</v>
      </c>
      <c r="D63" s="402"/>
      <c r="E63" s="402"/>
      <c r="F63" s="402"/>
      <c r="G63" s="401"/>
    </row>
    <row r="64" spans="1:7" ht="204.75" x14ac:dyDescent="0.25">
      <c r="A64" s="400">
        <v>20</v>
      </c>
      <c r="B64" s="403" t="s">
        <v>401</v>
      </c>
      <c r="C64" s="202" t="s">
        <v>5057</v>
      </c>
      <c r="D64" s="402"/>
      <c r="E64" s="402" t="s">
        <v>1299</v>
      </c>
      <c r="F64" s="402"/>
      <c r="G64" s="401"/>
    </row>
    <row r="65" spans="1:7" ht="47.25" x14ac:dyDescent="0.25">
      <c r="A65" s="400"/>
      <c r="B65" s="403"/>
      <c r="C65" s="182" t="s">
        <v>5058</v>
      </c>
      <c r="D65" s="402"/>
      <c r="E65" s="402"/>
      <c r="F65" s="402"/>
      <c r="G65" s="401"/>
    </row>
    <row r="66" spans="1:7" ht="31.5" x14ac:dyDescent="0.25">
      <c r="A66" s="400"/>
      <c r="B66" s="403"/>
      <c r="C66" s="182" t="s">
        <v>2307</v>
      </c>
      <c r="D66" s="402"/>
      <c r="E66" s="402"/>
      <c r="F66" s="402"/>
      <c r="G66" s="401"/>
    </row>
    <row r="67" spans="1:7" ht="31.5" x14ac:dyDescent="0.25">
      <c r="A67" s="400"/>
      <c r="B67" s="403"/>
      <c r="C67" s="194" t="s">
        <v>2306</v>
      </c>
      <c r="D67" s="402"/>
      <c r="E67" s="402"/>
      <c r="F67" s="402"/>
      <c r="G67" s="401"/>
    </row>
    <row r="68" spans="1:7" ht="31.5" x14ac:dyDescent="0.25">
      <c r="A68" s="400"/>
      <c r="B68" s="403"/>
      <c r="C68" s="194" t="s">
        <v>4082</v>
      </c>
      <c r="D68" s="402"/>
      <c r="E68" s="402"/>
      <c r="F68" s="402"/>
      <c r="G68" s="401"/>
    </row>
    <row r="69" spans="1:7" ht="15.6" customHeight="1" x14ac:dyDescent="0.25">
      <c r="A69" s="400"/>
      <c r="B69" s="403"/>
      <c r="C69" s="194" t="s">
        <v>4156</v>
      </c>
      <c r="D69" s="402"/>
      <c r="E69" s="402"/>
      <c r="F69" s="402"/>
      <c r="G69" s="401"/>
    </row>
    <row r="70" spans="1:7" ht="15.6" customHeight="1" x14ac:dyDescent="0.25">
      <c r="A70" s="400"/>
      <c r="B70" s="403"/>
      <c r="C70" s="194" t="s">
        <v>4249</v>
      </c>
      <c r="D70" s="402"/>
      <c r="E70" s="402"/>
      <c r="F70" s="402"/>
      <c r="G70" s="401"/>
    </row>
    <row r="71" spans="1:7" ht="31.5" x14ac:dyDescent="0.25">
      <c r="A71" s="400"/>
      <c r="B71" s="403"/>
      <c r="C71" s="194" t="s">
        <v>4390</v>
      </c>
      <c r="D71" s="402"/>
      <c r="E71" s="402"/>
      <c r="F71" s="402"/>
      <c r="G71" s="401"/>
    </row>
    <row r="72" spans="1:7" ht="31.5" x14ac:dyDescent="0.25">
      <c r="A72" s="400"/>
      <c r="B72" s="403"/>
      <c r="C72" s="194" t="s">
        <v>4922</v>
      </c>
      <c r="D72" s="402"/>
      <c r="E72" s="402"/>
      <c r="F72" s="402"/>
      <c r="G72" s="401"/>
    </row>
    <row r="73" spans="1:7" ht="15.6" customHeight="1" x14ac:dyDescent="0.25">
      <c r="A73" s="400"/>
      <c r="B73" s="403"/>
      <c r="C73" s="194" t="s">
        <v>4942</v>
      </c>
      <c r="D73" s="402"/>
      <c r="E73" s="402"/>
      <c r="F73" s="402"/>
      <c r="G73" s="401"/>
    </row>
    <row r="74" spans="1:7" ht="31.5" x14ac:dyDescent="0.25">
      <c r="A74" s="400"/>
      <c r="B74" s="403"/>
      <c r="C74" s="194" t="s">
        <v>4953</v>
      </c>
      <c r="D74" s="402"/>
      <c r="E74" s="402"/>
      <c r="F74" s="402"/>
      <c r="G74" s="401"/>
    </row>
    <row r="75" spans="1:7" ht="31.5" x14ac:dyDescent="0.25">
      <c r="A75" s="400"/>
      <c r="B75" s="403"/>
      <c r="C75" s="194" t="s">
        <v>4971</v>
      </c>
      <c r="D75" s="402"/>
      <c r="E75" s="402"/>
      <c r="F75" s="402"/>
      <c r="G75" s="401"/>
    </row>
    <row r="76" spans="1:7" ht="31.5" x14ac:dyDescent="0.25">
      <c r="A76" s="400"/>
      <c r="B76" s="403"/>
      <c r="C76" s="194" t="s">
        <v>4983</v>
      </c>
      <c r="D76" s="402"/>
      <c r="E76" s="402"/>
      <c r="F76" s="402"/>
      <c r="G76" s="401"/>
    </row>
    <row r="77" spans="1:7" ht="31.5" x14ac:dyDescent="0.25">
      <c r="A77" s="400"/>
      <c r="B77" s="403"/>
      <c r="C77" s="194" t="s">
        <v>5006</v>
      </c>
      <c r="D77" s="402"/>
      <c r="E77" s="402"/>
      <c r="F77" s="402"/>
      <c r="G77" s="401"/>
    </row>
    <row r="78" spans="1:7" ht="204.75" x14ac:dyDescent="0.25">
      <c r="A78" s="375">
        <v>21</v>
      </c>
      <c r="B78" s="403" t="s">
        <v>1403</v>
      </c>
      <c r="C78" s="202" t="s">
        <v>5057</v>
      </c>
      <c r="D78" s="402"/>
      <c r="E78" s="402" t="s">
        <v>1300</v>
      </c>
      <c r="F78" s="402"/>
      <c r="G78" s="401"/>
    </row>
    <row r="79" spans="1:7" ht="47.25" x14ac:dyDescent="0.25">
      <c r="A79" s="375"/>
      <c r="B79" s="403"/>
      <c r="C79" s="182" t="s">
        <v>5058</v>
      </c>
      <c r="D79" s="402"/>
      <c r="E79" s="402"/>
      <c r="F79" s="402"/>
      <c r="G79" s="401"/>
    </row>
    <row r="80" spans="1:7" ht="31.5" x14ac:dyDescent="0.25">
      <c r="A80" s="375"/>
      <c r="B80" s="403"/>
      <c r="C80" s="182" t="s">
        <v>2182</v>
      </c>
      <c r="D80" s="402"/>
      <c r="E80" s="402"/>
      <c r="F80" s="402"/>
      <c r="G80" s="401"/>
    </row>
    <row r="81" spans="1:7" ht="31.5" x14ac:dyDescent="0.25">
      <c r="A81" s="375"/>
      <c r="B81" s="403"/>
      <c r="C81" s="194" t="s">
        <v>2306</v>
      </c>
      <c r="D81" s="402"/>
      <c r="E81" s="402"/>
      <c r="F81" s="402"/>
      <c r="G81" s="401"/>
    </row>
    <row r="82" spans="1:7" ht="31.5" x14ac:dyDescent="0.25">
      <c r="A82" s="375"/>
      <c r="B82" s="403"/>
      <c r="C82" s="194" t="s">
        <v>4082</v>
      </c>
      <c r="D82" s="402"/>
      <c r="E82" s="402"/>
      <c r="F82" s="402"/>
      <c r="G82" s="401"/>
    </row>
    <row r="83" spans="1:7" ht="15.6" customHeight="1" x14ac:dyDescent="0.25">
      <c r="A83" s="375"/>
      <c r="B83" s="403"/>
      <c r="C83" s="194" t="s">
        <v>4156</v>
      </c>
      <c r="D83" s="402"/>
      <c r="E83" s="402"/>
      <c r="F83" s="402"/>
      <c r="G83" s="401"/>
    </row>
    <row r="84" spans="1:7" ht="15.6" customHeight="1" x14ac:dyDescent="0.25">
      <c r="A84" s="375"/>
      <c r="B84" s="403"/>
      <c r="C84" s="194" t="s">
        <v>4249</v>
      </c>
      <c r="D84" s="402"/>
      <c r="E84" s="402"/>
      <c r="F84" s="402"/>
      <c r="G84" s="401"/>
    </row>
    <row r="85" spans="1:7" ht="31.5" x14ac:dyDescent="0.25">
      <c r="A85" s="375"/>
      <c r="B85" s="403"/>
      <c r="C85" s="194" t="s">
        <v>4390</v>
      </c>
      <c r="D85" s="402"/>
      <c r="E85" s="402"/>
      <c r="F85" s="402"/>
      <c r="G85" s="401"/>
    </row>
    <row r="86" spans="1:7" ht="31.5" x14ac:dyDescent="0.25">
      <c r="A86" s="375"/>
      <c r="B86" s="403"/>
      <c r="C86" s="194" t="s">
        <v>4922</v>
      </c>
      <c r="D86" s="402"/>
      <c r="E86" s="402"/>
      <c r="F86" s="402"/>
      <c r="G86" s="401"/>
    </row>
    <row r="87" spans="1:7" ht="15.6" customHeight="1" x14ac:dyDescent="0.25">
      <c r="A87" s="375"/>
      <c r="B87" s="403"/>
      <c r="C87" s="194" t="s">
        <v>4942</v>
      </c>
      <c r="D87" s="402"/>
      <c r="E87" s="402"/>
      <c r="F87" s="402"/>
      <c r="G87" s="401"/>
    </row>
    <row r="88" spans="1:7" ht="31.5" x14ac:dyDescent="0.25">
      <c r="A88" s="375"/>
      <c r="B88" s="403"/>
      <c r="C88" s="194" t="s">
        <v>4953</v>
      </c>
      <c r="D88" s="402"/>
      <c r="E88" s="402"/>
      <c r="F88" s="402"/>
      <c r="G88" s="401"/>
    </row>
    <row r="89" spans="1:7" ht="31.5" x14ac:dyDescent="0.25">
      <c r="A89" s="375"/>
      <c r="B89" s="403"/>
      <c r="C89" s="194" t="s">
        <v>4971</v>
      </c>
      <c r="D89" s="402"/>
      <c r="E89" s="402"/>
      <c r="F89" s="402"/>
      <c r="G89" s="401"/>
    </row>
    <row r="90" spans="1:7" ht="31.5" x14ac:dyDescent="0.25">
      <c r="A90" s="375"/>
      <c r="B90" s="403"/>
      <c r="C90" s="194" t="s">
        <v>4983</v>
      </c>
      <c r="D90" s="402"/>
      <c r="E90" s="402"/>
      <c r="F90" s="402"/>
      <c r="G90" s="401"/>
    </row>
    <row r="91" spans="1:7" ht="31.5" x14ac:dyDescent="0.25">
      <c r="A91" s="375"/>
      <c r="B91" s="403"/>
      <c r="C91" s="194" t="s">
        <v>5006</v>
      </c>
      <c r="D91" s="402"/>
      <c r="E91" s="402"/>
      <c r="F91" s="402"/>
      <c r="G91" s="401"/>
    </row>
    <row r="92" spans="1:7" ht="204.75" x14ac:dyDescent="0.25">
      <c r="A92" s="400">
        <v>22</v>
      </c>
      <c r="B92" s="403" t="s">
        <v>1391</v>
      </c>
      <c r="C92" s="202" t="s">
        <v>5057</v>
      </c>
      <c r="D92" s="402"/>
      <c r="E92" s="402" t="s">
        <v>1301</v>
      </c>
      <c r="F92" s="402"/>
      <c r="G92" s="401"/>
    </row>
    <row r="93" spans="1:7" ht="47.25" x14ac:dyDescent="0.25">
      <c r="A93" s="400"/>
      <c r="B93" s="403"/>
      <c r="C93" s="182" t="s">
        <v>5058</v>
      </c>
      <c r="D93" s="402"/>
      <c r="E93" s="402"/>
      <c r="F93" s="402"/>
      <c r="G93" s="401"/>
    </row>
    <row r="94" spans="1:7" ht="31.5" x14ac:dyDescent="0.25">
      <c r="A94" s="400"/>
      <c r="B94" s="403"/>
      <c r="C94" s="182" t="s">
        <v>2182</v>
      </c>
      <c r="D94" s="402"/>
      <c r="E94" s="402"/>
      <c r="F94" s="402"/>
      <c r="G94" s="401"/>
    </row>
    <row r="95" spans="1:7" ht="31.5" x14ac:dyDescent="0.25">
      <c r="A95" s="400"/>
      <c r="B95" s="403"/>
      <c r="C95" s="194" t="s">
        <v>2306</v>
      </c>
      <c r="D95" s="402"/>
      <c r="E95" s="402"/>
      <c r="F95" s="402"/>
      <c r="G95" s="401"/>
    </row>
    <row r="96" spans="1:7" ht="31.5" x14ac:dyDescent="0.25">
      <c r="A96" s="400"/>
      <c r="B96" s="403"/>
      <c r="C96" s="194" t="s">
        <v>4082</v>
      </c>
      <c r="D96" s="402"/>
      <c r="E96" s="402"/>
      <c r="F96" s="402"/>
      <c r="G96" s="401"/>
    </row>
    <row r="97" spans="1:7" ht="15.6" customHeight="1" x14ac:dyDescent="0.25">
      <c r="A97" s="400"/>
      <c r="B97" s="403"/>
      <c r="C97" s="194" t="s">
        <v>4156</v>
      </c>
      <c r="D97" s="402"/>
      <c r="E97" s="402"/>
      <c r="F97" s="402"/>
      <c r="G97" s="401"/>
    </row>
    <row r="98" spans="1:7" ht="15.6" customHeight="1" x14ac:dyDescent="0.25">
      <c r="A98" s="400"/>
      <c r="B98" s="403"/>
      <c r="C98" s="194" t="s">
        <v>4249</v>
      </c>
      <c r="D98" s="402"/>
      <c r="E98" s="402"/>
      <c r="F98" s="402"/>
      <c r="G98" s="401"/>
    </row>
    <row r="99" spans="1:7" ht="31.5" x14ac:dyDescent="0.25">
      <c r="A99" s="400"/>
      <c r="B99" s="403"/>
      <c r="C99" s="194" t="s">
        <v>4390</v>
      </c>
      <c r="D99" s="402"/>
      <c r="E99" s="402"/>
      <c r="F99" s="402"/>
      <c r="G99" s="401"/>
    </row>
    <row r="100" spans="1:7" ht="31.5" x14ac:dyDescent="0.25">
      <c r="A100" s="400"/>
      <c r="B100" s="403"/>
      <c r="C100" s="194" t="s">
        <v>4922</v>
      </c>
      <c r="D100" s="402"/>
      <c r="E100" s="402"/>
      <c r="F100" s="402"/>
      <c r="G100" s="401"/>
    </row>
    <row r="101" spans="1:7" ht="15.6" customHeight="1" x14ac:dyDescent="0.25">
      <c r="A101" s="400"/>
      <c r="B101" s="403"/>
      <c r="C101" s="194" t="s">
        <v>4942</v>
      </c>
      <c r="D101" s="402"/>
      <c r="E101" s="402"/>
      <c r="F101" s="402"/>
      <c r="G101" s="401"/>
    </row>
    <row r="102" spans="1:7" ht="31.5" x14ac:dyDescent="0.25">
      <c r="A102" s="400"/>
      <c r="B102" s="403"/>
      <c r="C102" s="194" t="s">
        <v>4953</v>
      </c>
      <c r="D102" s="402"/>
      <c r="E102" s="402"/>
      <c r="F102" s="402"/>
      <c r="G102" s="401"/>
    </row>
    <row r="103" spans="1:7" ht="31.5" x14ac:dyDescent="0.25">
      <c r="A103" s="400"/>
      <c r="B103" s="403"/>
      <c r="C103" s="194" t="s">
        <v>4971</v>
      </c>
      <c r="D103" s="402"/>
      <c r="E103" s="402"/>
      <c r="F103" s="402"/>
      <c r="G103" s="401"/>
    </row>
    <row r="104" spans="1:7" ht="31.5" x14ac:dyDescent="0.25">
      <c r="A104" s="400"/>
      <c r="B104" s="403"/>
      <c r="C104" s="194" t="s">
        <v>4983</v>
      </c>
      <c r="D104" s="402"/>
      <c r="E104" s="402"/>
      <c r="F104" s="402"/>
      <c r="G104" s="401"/>
    </row>
    <row r="105" spans="1:7" ht="31.5" x14ac:dyDescent="0.25">
      <c r="A105" s="400"/>
      <c r="B105" s="403"/>
      <c r="C105" s="194" t="s">
        <v>5006</v>
      </c>
      <c r="D105" s="402"/>
      <c r="E105" s="402"/>
      <c r="F105" s="402"/>
      <c r="G105" s="401"/>
    </row>
    <row r="106" spans="1:7" ht="204.75" x14ac:dyDescent="0.25">
      <c r="A106" s="375">
        <v>23</v>
      </c>
      <c r="B106" s="403" t="s">
        <v>1373</v>
      </c>
      <c r="C106" s="202" t="s">
        <v>5057</v>
      </c>
      <c r="D106" s="402"/>
      <c r="E106" s="402" t="s">
        <v>1302</v>
      </c>
      <c r="F106" s="402"/>
      <c r="G106" s="401"/>
    </row>
    <row r="107" spans="1:7" ht="47.25" x14ac:dyDescent="0.25">
      <c r="A107" s="375"/>
      <c r="B107" s="403"/>
      <c r="C107" s="182" t="s">
        <v>5058</v>
      </c>
      <c r="D107" s="402"/>
      <c r="E107" s="402"/>
      <c r="F107" s="402"/>
      <c r="G107" s="401"/>
    </row>
    <row r="108" spans="1:7" ht="31.5" x14ac:dyDescent="0.25">
      <c r="A108" s="375"/>
      <c r="B108" s="403"/>
      <c r="C108" s="182" t="s">
        <v>2182</v>
      </c>
      <c r="D108" s="402"/>
      <c r="E108" s="402"/>
      <c r="F108" s="402"/>
      <c r="G108" s="401"/>
    </row>
    <row r="109" spans="1:7" ht="31.5" x14ac:dyDescent="0.25">
      <c r="A109" s="375"/>
      <c r="B109" s="403"/>
      <c r="C109" s="194" t="s">
        <v>2306</v>
      </c>
      <c r="D109" s="402"/>
      <c r="E109" s="402"/>
      <c r="F109" s="402"/>
      <c r="G109" s="401"/>
    </row>
    <row r="110" spans="1:7" ht="31.5" x14ac:dyDescent="0.25">
      <c r="A110" s="375"/>
      <c r="B110" s="403"/>
      <c r="C110" s="194" t="s">
        <v>4082</v>
      </c>
      <c r="D110" s="402"/>
      <c r="E110" s="402"/>
      <c r="F110" s="402"/>
      <c r="G110" s="401"/>
    </row>
    <row r="111" spans="1:7" ht="15.6" customHeight="1" x14ac:dyDescent="0.25">
      <c r="A111" s="375"/>
      <c r="B111" s="403"/>
      <c r="C111" s="194" t="s">
        <v>4156</v>
      </c>
      <c r="D111" s="402"/>
      <c r="E111" s="402"/>
      <c r="F111" s="402"/>
      <c r="G111" s="401"/>
    </row>
    <row r="112" spans="1:7" ht="15.6" customHeight="1" x14ac:dyDescent="0.25">
      <c r="A112" s="375"/>
      <c r="B112" s="403"/>
      <c r="C112" s="194" t="s">
        <v>4249</v>
      </c>
      <c r="D112" s="402"/>
      <c r="E112" s="402"/>
      <c r="F112" s="402"/>
      <c r="G112" s="401"/>
    </row>
    <row r="113" spans="1:7" ht="31.5" x14ac:dyDescent="0.25">
      <c r="A113" s="375"/>
      <c r="B113" s="403"/>
      <c r="C113" s="194" t="s">
        <v>4390</v>
      </c>
      <c r="D113" s="402"/>
      <c r="E113" s="402"/>
      <c r="F113" s="402"/>
      <c r="G113" s="401"/>
    </row>
    <row r="114" spans="1:7" ht="31.5" x14ac:dyDescent="0.25">
      <c r="A114" s="375"/>
      <c r="B114" s="403"/>
      <c r="C114" s="194" t="s">
        <v>4922</v>
      </c>
      <c r="D114" s="402"/>
      <c r="E114" s="402"/>
      <c r="F114" s="402"/>
      <c r="G114" s="401"/>
    </row>
    <row r="115" spans="1:7" ht="15.6" customHeight="1" x14ac:dyDescent="0.25">
      <c r="A115" s="375"/>
      <c r="B115" s="403"/>
      <c r="C115" s="194" t="s">
        <v>4942</v>
      </c>
      <c r="D115" s="402"/>
      <c r="E115" s="402"/>
      <c r="F115" s="402"/>
      <c r="G115" s="401"/>
    </row>
    <row r="116" spans="1:7" ht="31.5" x14ac:dyDescent="0.25">
      <c r="A116" s="375"/>
      <c r="B116" s="403"/>
      <c r="C116" s="194" t="s">
        <v>4953</v>
      </c>
      <c r="D116" s="402"/>
      <c r="E116" s="402"/>
      <c r="F116" s="402"/>
      <c r="G116" s="401"/>
    </row>
    <row r="117" spans="1:7" ht="31.5" x14ac:dyDescent="0.25">
      <c r="A117" s="375"/>
      <c r="B117" s="403"/>
      <c r="C117" s="194" t="s">
        <v>4971</v>
      </c>
      <c r="D117" s="402"/>
      <c r="E117" s="402"/>
      <c r="F117" s="402"/>
      <c r="G117" s="401"/>
    </row>
    <row r="118" spans="1:7" ht="31.5" x14ac:dyDescent="0.25">
      <c r="A118" s="375"/>
      <c r="B118" s="403"/>
      <c r="C118" s="194" t="s">
        <v>4983</v>
      </c>
      <c r="D118" s="402"/>
      <c r="E118" s="402"/>
      <c r="F118" s="402"/>
      <c r="G118" s="401"/>
    </row>
    <row r="119" spans="1:7" ht="31.5" x14ac:dyDescent="0.25">
      <c r="A119" s="375"/>
      <c r="B119" s="403"/>
      <c r="C119" s="194" t="s">
        <v>5006</v>
      </c>
      <c r="D119" s="402"/>
      <c r="E119" s="402"/>
      <c r="F119" s="402"/>
      <c r="G119" s="401"/>
    </row>
    <row r="120" spans="1:7" ht="204.75" x14ac:dyDescent="0.25">
      <c r="A120" s="400">
        <v>24</v>
      </c>
      <c r="B120" s="403" t="s">
        <v>1379</v>
      </c>
      <c r="C120" s="202" t="s">
        <v>5057</v>
      </c>
      <c r="D120" s="402"/>
      <c r="E120" s="402" t="s">
        <v>1303</v>
      </c>
      <c r="F120" s="402"/>
      <c r="G120" s="401"/>
    </row>
    <row r="121" spans="1:7" ht="47.25" x14ac:dyDescent="0.25">
      <c r="A121" s="400"/>
      <c r="B121" s="403"/>
      <c r="C121" s="182" t="s">
        <v>5058</v>
      </c>
      <c r="D121" s="402"/>
      <c r="E121" s="402"/>
      <c r="F121" s="402"/>
      <c r="G121" s="401"/>
    </row>
    <row r="122" spans="1:7" ht="31.5" x14ac:dyDescent="0.25">
      <c r="A122" s="400"/>
      <c r="B122" s="403"/>
      <c r="C122" s="182" t="s">
        <v>2182</v>
      </c>
      <c r="D122" s="402"/>
      <c r="E122" s="402"/>
      <c r="F122" s="402"/>
      <c r="G122" s="401"/>
    </row>
    <row r="123" spans="1:7" ht="408" customHeight="1" x14ac:dyDescent="0.25">
      <c r="A123" s="400"/>
      <c r="B123" s="403"/>
      <c r="C123" s="194" t="s">
        <v>2306</v>
      </c>
      <c r="D123" s="402"/>
      <c r="E123" s="402"/>
      <c r="F123" s="402"/>
      <c r="G123" s="401"/>
    </row>
    <row r="124" spans="1:7" ht="31.5" x14ac:dyDescent="0.25">
      <c r="A124" s="400"/>
      <c r="B124" s="403"/>
      <c r="C124" s="194" t="s">
        <v>4082</v>
      </c>
      <c r="D124" s="402"/>
      <c r="E124" s="402"/>
      <c r="F124" s="402"/>
      <c r="G124" s="401"/>
    </row>
    <row r="125" spans="1:7" ht="15.6" customHeight="1" x14ac:dyDescent="0.25">
      <c r="A125" s="400"/>
      <c r="B125" s="403"/>
      <c r="C125" s="194" t="s">
        <v>4156</v>
      </c>
      <c r="D125" s="402"/>
      <c r="E125" s="402"/>
      <c r="F125" s="402"/>
      <c r="G125" s="401"/>
    </row>
    <row r="126" spans="1:7" ht="15.6" customHeight="1" x14ac:dyDescent="0.25">
      <c r="A126" s="400"/>
      <c r="B126" s="403"/>
      <c r="C126" s="194" t="s">
        <v>4249</v>
      </c>
      <c r="D126" s="402"/>
      <c r="E126" s="402"/>
      <c r="F126" s="402"/>
      <c r="G126" s="401"/>
    </row>
    <row r="127" spans="1:7" ht="31.5" x14ac:dyDescent="0.25">
      <c r="A127" s="400"/>
      <c r="B127" s="403"/>
      <c r="C127" s="194" t="s">
        <v>4390</v>
      </c>
      <c r="D127" s="402"/>
      <c r="E127" s="402"/>
      <c r="F127" s="402"/>
      <c r="G127" s="401"/>
    </row>
    <row r="128" spans="1:7" ht="31.5" x14ac:dyDescent="0.25">
      <c r="A128" s="400"/>
      <c r="B128" s="403"/>
      <c r="C128" s="194" t="s">
        <v>4922</v>
      </c>
      <c r="D128" s="402"/>
      <c r="E128" s="402"/>
      <c r="F128" s="402"/>
      <c r="G128" s="401"/>
    </row>
    <row r="129" spans="1:7" ht="15.6" customHeight="1" x14ac:dyDescent="0.25">
      <c r="A129" s="400"/>
      <c r="B129" s="403"/>
      <c r="C129" s="194" t="s">
        <v>4942</v>
      </c>
      <c r="D129" s="402"/>
      <c r="E129" s="402"/>
      <c r="F129" s="402"/>
      <c r="G129" s="401"/>
    </row>
    <row r="130" spans="1:7" ht="31.5" x14ac:dyDescent="0.25">
      <c r="A130" s="400"/>
      <c r="B130" s="403"/>
      <c r="C130" s="194" t="s">
        <v>4953</v>
      </c>
      <c r="D130" s="402"/>
      <c r="E130" s="402"/>
      <c r="F130" s="402"/>
      <c r="G130" s="401"/>
    </row>
    <row r="131" spans="1:7" ht="31.5" x14ac:dyDescent="0.25">
      <c r="A131" s="400"/>
      <c r="B131" s="403"/>
      <c r="C131" s="194" t="s">
        <v>4971</v>
      </c>
      <c r="D131" s="402"/>
      <c r="E131" s="402"/>
      <c r="F131" s="402"/>
      <c r="G131" s="401"/>
    </row>
    <row r="132" spans="1:7" ht="31.5" x14ac:dyDescent="0.25">
      <c r="A132" s="400"/>
      <c r="B132" s="403"/>
      <c r="C132" s="194" t="s">
        <v>4983</v>
      </c>
      <c r="D132" s="402"/>
      <c r="E132" s="402"/>
      <c r="F132" s="402"/>
      <c r="G132" s="401"/>
    </row>
    <row r="133" spans="1:7" ht="31.5" x14ac:dyDescent="0.25">
      <c r="A133" s="400"/>
      <c r="B133" s="403"/>
      <c r="C133" s="194" t="s">
        <v>5006</v>
      </c>
      <c r="D133" s="402"/>
      <c r="E133" s="402"/>
      <c r="F133" s="402"/>
      <c r="G133" s="401"/>
    </row>
    <row r="134" spans="1:7" ht="204.75" x14ac:dyDescent="0.25">
      <c r="A134" s="375">
        <v>25</v>
      </c>
      <c r="B134" s="403" t="s">
        <v>1380</v>
      </c>
      <c r="C134" s="202" t="s">
        <v>5057</v>
      </c>
      <c r="D134" s="402"/>
      <c r="E134" s="402" t="s">
        <v>1304</v>
      </c>
      <c r="F134" s="402"/>
      <c r="G134" s="401"/>
    </row>
    <row r="135" spans="1:7" ht="47.25" x14ac:dyDescent="0.25">
      <c r="A135" s="375"/>
      <c r="B135" s="403"/>
      <c r="C135" s="182" t="s">
        <v>5058</v>
      </c>
      <c r="D135" s="402"/>
      <c r="E135" s="402"/>
      <c r="F135" s="402"/>
      <c r="G135" s="401"/>
    </row>
    <row r="136" spans="1:7" ht="31.5" x14ac:dyDescent="0.25">
      <c r="A136" s="375"/>
      <c r="B136" s="403"/>
      <c r="C136" s="182" t="s">
        <v>2182</v>
      </c>
      <c r="D136" s="402"/>
      <c r="E136" s="402"/>
      <c r="F136" s="402"/>
      <c r="G136" s="401"/>
    </row>
    <row r="137" spans="1:7" ht="31.5" x14ac:dyDescent="0.25">
      <c r="A137" s="375"/>
      <c r="B137" s="403"/>
      <c r="C137" s="194" t="s">
        <v>2306</v>
      </c>
      <c r="D137" s="402"/>
      <c r="E137" s="402"/>
      <c r="F137" s="402"/>
      <c r="G137" s="401"/>
    </row>
    <row r="138" spans="1:7" ht="31.5" x14ac:dyDescent="0.25">
      <c r="A138" s="375"/>
      <c r="B138" s="403"/>
      <c r="C138" s="194" t="s">
        <v>4082</v>
      </c>
      <c r="D138" s="402"/>
      <c r="E138" s="402"/>
      <c r="F138" s="402"/>
      <c r="G138" s="401"/>
    </row>
    <row r="139" spans="1:7" ht="15.6" customHeight="1" x14ac:dyDescent="0.25">
      <c r="A139" s="375"/>
      <c r="B139" s="403"/>
      <c r="C139" s="194" t="s">
        <v>4156</v>
      </c>
      <c r="D139" s="402"/>
      <c r="E139" s="402"/>
      <c r="F139" s="402"/>
      <c r="G139" s="401"/>
    </row>
    <row r="140" spans="1:7" ht="15.6" customHeight="1" x14ac:dyDescent="0.25">
      <c r="A140" s="375"/>
      <c r="B140" s="403"/>
      <c r="C140" s="194" t="s">
        <v>4249</v>
      </c>
      <c r="D140" s="402"/>
      <c r="E140" s="402"/>
      <c r="F140" s="402"/>
      <c r="G140" s="401"/>
    </row>
    <row r="141" spans="1:7" ht="31.5" x14ac:dyDescent="0.25">
      <c r="A141" s="375"/>
      <c r="B141" s="403"/>
      <c r="C141" s="194" t="s">
        <v>4390</v>
      </c>
      <c r="D141" s="402"/>
      <c r="E141" s="402"/>
      <c r="F141" s="402"/>
      <c r="G141" s="401"/>
    </row>
    <row r="142" spans="1:7" ht="31.5" x14ac:dyDescent="0.25">
      <c r="A142" s="375"/>
      <c r="B142" s="403"/>
      <c r="C142" s="194" t="s">
        <v>4922</v>
      </c>
      <c r="D142" s="402"/>
      <c r="E142" s="402"/>
      <c r="F142" s="402"/>
      <c r="G142" s="401"/>
    </row>
    <row r="143" spans="1:7" ht="15.6" customHeight="1" x14ac:dyDescent="0.25">
      <c r="A143" s="375"/>
      <c r="B143" s="403"/>
      <c r="C143" s="194" t="s">
        <v>4942</v>
      </c>
      <c r="D143" s="402"/>
      <c r="E143" s="402"/>
      <c r="F143" s="402"/>
      <c r="G143" s="401"/>
    </row>
    <row r="144" spans="1:7" ht="31.5" x14ac:dyDescent="0.25">
      <c r="A144" s="375"/>
      <c r="B144" s="403"/>
      <c r="C144" s="194" t="s">
        <v>4953</v>
      </c>
      <c r="D144" s="402"/>
      <c r="E144" s="402"/>
      <c r="F144" s="402"/>
      <c r="G144" s="401"/>
    </row>
    <row r="145" spans="1:7" ht="31.5" x14ac:dyDescent="0.25">
      <c r="A145" s="375"/>
      <c r="B145" s="403"/>
      <c r="C145" s="194" t="s">
        <v>4971</v>
      </c>
      <c r="D145" s="402"/>
      <c r="E145" s="402"/>
      <c r="F145" s="402"/>
      <c r="G145" s="401"/>
    </row>
    <row r="146" spans="1:7" ht="31.5" x14ac:dyDescent="0.25">
      <c r="A146" s="375"/>
      <c r="B146" s="403"/>
      <c r="C146" s="194" t="s">
        <v>4983</v>
      </c>
      <c r="D146" s="402"/>
      <c r="E146" s="402"/>
      <c r="F146" s="402"/>
      <c r="G146" s="401"/>
    </row>
    <row r="147" spans="1:7" ht="31.5" x14ac:dyDescent="0.25">
      <c r="A147" s="375"/>
      <c r="B147" s="403"/>
      <c r="C147" s="194" t="s">
        <v>5006</v>
      </c>
      <c r="D147" s="402"/>
      <c r="E147" s="402"/>
      <c r="F147" s="402"/>
      <c r="G147" s="401"/>
    </row>
    <row r="148" spans="1:7" ht="204.75" x14ac:dyDescent="0.25">
      <c r="A148" s="400">
        <v>26</v>
      </c>
      <c r="B148" s="403" t="s">
        <v>1381</v>
      </c>
      <c r="C148" s="202" t="s">
        <v>5057</v>
      </c>
      <c r="D148" s="402"/>
      <c r="E148" s="402" t="s">
        <v>1305</v>
      </c>
      <c r="F148" s="402"/>
      <c r="G148" s="401"/>
    </row>
    <row r="149" spans="1:7" ht="47.25" x14ac:dyDescent="0.25">
      <c r="A149" s="400"/>
      <c r="B149" s="403"/>
      <c r="C149" s="182" t="s">
        <v>5058</v>
      </c>
      <c r="D149" s="402"/>
      <c r="E149" s="402"/>
      <c r="F149" s="402"/>
      <c r="G149" s="401"/>
    </row>
    <row r="150" spans="1:7" ht="31.5" x14ac:dyDescent="0.25">
      <c r="A150" s="400"/>
      <c r="B150" s="403"/>
      <c r="C150" s="182" t="s">
        <v>2182</v>
      </c>
      <c r="D150" s="402"/>
      <c r="E150" s="402"/>
      <c r="F150" s="402"/>
      <c r="G150" s="401"/>
    </row>
    <row r="151" spans="1:7" ht="31.5" x14ac:dyDescent="0.25">
      <c r="A151" s="400"/>
      <c r="B151" s="403"/>
      <c r="C151" s="194" t="s">
        <v>2306</v>
      </c>
      <c r="D151" s="402"/>
      <c r="E151" s="402"/>
      <c r="F151" s="402"/>
      <c r="G151" s="401"/>
    </row>
    <row r="152" spans="1:7" ht="31.5" x14ac:dyDescent="0.25">
      <c r="A152" s="400"/>
      <c r="B152" s="403"/>
      <c r="C152" s="194" t="s">
        <v>4082</v>
      </c>
      <c r="D152" s="402"/>
      <c r="E152" s="402"/>
      <c r="F152" s="402"/>
      <c r="G152" s="401"/>
    </row>
    <row r="153" spans="1:7" ht="15.6" customHeight="1" x14ac:dyDescent="0.25">
      <c r="A153" s="400"/>
      <c r="B153" s="403"/>
      <c r="C153" s="194" t="s">
        <v>4156</v>
      </c>
      <c r="D153" s="402"/>
      <c r="E153" s="402"/>
      <c r="F153" s="402"/>
      <c r="G153" s="401"/>
    </row>
    <row r="154" spans="1:7" ht="15.6" customHeight="1" x14ac:dyDescent="0.25">
      <c r="A154" s="400"/>
      <c r="B154" s="403"/>
      <c r="C154" s="194" t="s">
        <v>4249</v>
      </c>
      <c r="D154" s="402"/>
      <c r="E154" s="402"/>
      <c r="F154" s="402"/>
      <c r="G154" s="401"/>
    </row>
    <row r="155" spans="1:7" ht="31.5" x14ac:dyDescent="0.25">
      <c r="A155" s="400"/>
      <c r="B155" s="403"/>
      <c r="C155" s="194" t="s">
        <v>4390</v>
      </c>
      <c r="D155" s="402"/>
      <c r="E155" s="402"/>
      <c r="F155" s="402"/>
      <c r="G155" s="401"/>
    </row>
    <row r="156" spans="1:7" ht="31.5" x14ac:dyDescent="0.25">
      <c r="A156" s="400"/>
      <c r="B156" s="403"/>
      <c r="C156" s="194" t="s">
        <v>4922</v>
      </c>
      <c r="D156" s="402"/>
      <c r="E156" s="402"/>
      <c r="F156" s="402"/>
      <c r="G156" s="401"/>
    </row>
    <row r="157" spans="1:7" ht="15.6" customHeight="1" x14ac:dyDescent="0.25">
      <c r="A157" s="400"/>
      <c r="B157" s="403"/>
      <c r="C157" s="194" t="s">
        <v>4942</v>
      </c>
      <c r="D157" s="402"/>
      <c r="E157" s="402"/>
      <c r="F157" s="402"/>
      <c r="G157" s="401"/>
    </row>
    <row r="158" spans="1:7" ht="31.5" x14ac:dyDescent="0.25">
      <c r="A158" s="400"/>
      <c r="B158" s="403"/>
      <c r="C158" s="194" t="s">
        <v>4953</v>
      </c>
      <c r="D158" s="402"/>
      <c r="E158" s="402"/>
      <c r="F158" s="402"/>
      <c r="G158" s="401"/>
    </row>
    <row r="159" spans="1:7" ht="31.5" x14ac:dyDescent="0.25">
      <c r="A159" s="400"/>
      <c r="B159" s="403"/>
      <c r="C159" s="194" t="s">
        <v>4971</v>
      </c>
      <c r="D159" s="402"/>
      <c r="E159" s="402"/>
      <c r="F159" s="402"/>
      <c r="G159" s="401"/>
    </row>
    <row r="160" spans="1:7" ht="31.5" x14ac:dyDescent="0.25">
      <c r="A160" s="400"/>
      <c r="B160" s="403"/>
      <c r="C160" s="194" t="s">
        <v>4983</v>
      </c>
      <c r="D160" s="402"/>
      <c r="E160" s="402"/>
      <c r="F160" s="402"/>
      <c r="G160" s="401"/>
    </row>
    <row r="161" spans="1:7" ht="31.5" x14ac:dyDescent="0.25">
      <c r="A161" s="400"/>
      <c r="B161" s="403"/>
      <c r="C161" s="194" t="s">
        <v>5006</v>
      </c>
      <c r="D161" s="402"/>
      <c r="E161" s="402"/>
      <c r="F161" s="402"/>
      <c r="G161" s="401"/>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92" t="s">
        <v>5621</v>
      </c>
      <c r="B1" s="392"/>
      <c r="C1" s="392"/>
      <c r="D1" s="392"/>
      <c r="E1" s="392"/>
      <c r="F1" s="392"/>
      <c r="G1" s="392"/>
      <c r="BJ1" s="21" t="s">
        <v>27</v>
      </c>
    </row>
    <row r="2" spans="1:63" s="4" customFormat="1" ht="18.75" x14ac:dyDescent="0.25">
      <c r="A2" s="410" t="s">
        <v>1127</v>
      </c>
      <c r="B2" s="411" t="s">
        <v>1128</v>
      </c>
      <c r="C2" s="392" t="s">
        <v>1131</v>
      </c>
      <c r="D2" s="392" t="s">
        <v>1129</v>
      </c>
      <c r="E2" s="392" t="s">
        <v>1130</v>
      </c>
      <c r="F2" s="392"/>
      <c r="G2" s="39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10"/>
      <c r="B3" s="411"/>
      <c r="C3" s="392"/>
      <c r="D3" s="392"/>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94" t="s">
        <v>1552</v>
      </c>
      <c r="B4" s="394"/>
      <c r="C4" s="394"/>
      <c r="D4" s="394"/>
      <c r="E4" s="394"/>
      <c r="F4" s="394"/>
      <c r="G4" s="394"/>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00">
        <v>22</v>
      </c>
      <c r="B26" s="412" t="s">
        <v>1567</v>
      </c>
      <c r="C26" s="393" t="s">
        <v>1832</v>
      </c>
      <c r="D26" s="393" t="s">
        <v>740</v>
      </c>
      <c r="E26" s="393" t="s">
        <v>663</v>
      </c>
      <c r="F26" s="66" t="s">
        <v>5036</v>
      </c>
      <c r="G26" s="37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00"/>
      <c r="B27" s="412"/>
      <c r="C27" s="393"/>
      <c r="D27" s="393"/>
      <c r="E27" s="393"/>
      <c r="F27" s="66" t="s">
        <v>5037</v>
      </c>
      <c r="G27" s="37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00"/>
      <c r="B28" s="412"/>
      <c r="C28" s="393"/>
      <c r="D28" s="393"/>
      <c r="E28" s="393"/>
      <c r="F28" s="66" t="s">
        <v>5038</v>
      </c>
      <c r="G28" s="37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00"/>
      <c r="B29" s="412"/>
      <c r="C29" s="393"/>
      <c r="D29" s="393"/>
      <c r="E29" s="393"/>
      <c r="F29" s="66" t="s">
        <v>5039</v>
      </c>
      <c r="G29" s="37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00"/>
      <c r="B30" s="412"/>
      <c r="C30" s="393"/>
      <c r="D30" s="393"/>
      <c r="E30" s="393"/>
      <c r="F30" s="66" t="s">
        <v>5040</v>
      </c>
      <c r="G30" s="37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00">
        <v>35</v>
      </c>
      <c r="B43" s="412" t="s">
        <v>1578</v>
      </c>
      <c r="C43" s="393" t="s">
        <v>1845</v>
      </c>
      <c r="D43" s="393" t="s">
        <v>422</v>
      </c>
      <c r="E43" s="393" t="s">
        <v>423</v>
      </c>
      <c r="F43" s="66" t="s">
        <v>5041</v>
      </c>
      <c r="G43" s="37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00"/>
      <c r="B44" s="412"/>
      <c r="C44" s="393"/>
      <c r="D44" s="393"/>
      <c r="E44" s="393"/>
      <c r="F44" s="66" t="s">
        <v>5042</v>
      </c>
      <c r="G44" s="37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00"/>
      <c r="B45" s="412"/>
      <c r="C45" s="393"/>
      <c r="D45" s="393"/>
      <c r="E45" s="393"/>
      <c r="F45" s="66" t="s">
        <v>5043</v>
      </c>
      <c r="G45" s="37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00"/>
      <c r="B46" s="412"/>
      <c r="C46" s="393"/>
      <c r="D46" s="393"/>
      <c r="E46" s="393"/>
      <c r="F46" s="66" t="s">
        <v>5044</v>
      </c>
      <c r="G46" s="37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00"/>
      <c r="B47" s="412"/>
      <c r="C47" s="393"/>
      <c r="D47" s="393"/>
      <c r="E47" s="393"/>
      <c r="F47" s="66" t="s">
        <v>5045</v>
      </c>
      <c r="G47" s="37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00"/>
      <c r="B48" s="412"/>
      <c r="C48" s="393"/>
      <c r="D48" s="393"/>
      <c r="E48" s="393"/>
      <c r="F48" s="66" t="s">
        <v>5046</v>
      </c>
      <c r="G48" s="37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00">
        <v>89</v>
      </c>
      <c r="B102" s="412" t="s">
        <v>1625</v>
      </c>
      <c r="C102" s="393" t="s">
        <v>1898</v>
      </c>
      <c r="D102" s="393" t="s">
        <v>399</v>
      </c>
      <c r="E102" s="393" t="s">
        <v>400</v>
      </c>
      <c r="F102" s="66" t="s">
        <v>5051</v>
      </c>
      <c r="G102" s="37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00"/>
      <c r="B103" s="412"/>
      <c r="C103" s="393"/>
      <c r="D103" s="393"/>
      <c r="E103" s="393"/>
      <c r="F103" s="66" t="s">
        <v>2069</v>
      </c>
      <c r="G103" s="37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00"/>
      <c r="B104" s="412"/>
      <c r="C104" s="393"/>
      <c r="D104" s="393"/>
      <c r="E104" s="393"/>
      <c r="F104" s="66" t="s">
        <v>2070</v>
      </c>
      <c r="G104" s="37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00"/>
      <c r="B105" s="412"/>
      <c r="C105" s="393"/>
      <c r="D105" s="393"/>
      <c r="E105" s="393"/>
      <c r="F105" s="66" t="s">
        <v>2068</v>
      </c>
      <c r="G105" s="37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00"/>
      <c r="B106" s="412"/>
      <c r="C106" s="393"/>
      <c r="D106" s="393"/>
      <c r="E106" s="393"/>
      <c r="F106" s="66" t="s">
        <v>5052</v>
      </c>
      <c r="G106" s="37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00"/>
      <c r="B107" s="412"/>
      <c r="C107" s="393"/>
      <c r="D107" s="393"/>
      <c r="E107" s="393"/>
      <c r="F107" s="66" t="s">
        <v>2066</v>
      </c>
      <c r="G107" s="37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00"/>
      <c r="B108" s="412"/>
      <c r="C108" s="393"/>
      <c r="D108" s="393"/>
      <c r="E108" s="393"/>
      <c r="F108" s="66" t="s">
        <v>2067</v>
      </c>
      <c r="G108" s="37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00">
        <v>113</v>
      </c>
      <c r="B132" s="409" t="s">
        <v>1650</v>
      </c>
      <c r="C132" s="393" t="s">
        <v>1922</v>
      </c>
      <c r="D132" s="393" t="s">
        <v>560</v>
      </c>
      <c r="E132" s="393" t="s">
        <v>561</v>
      </c>
      <c r="F132" s="66" t="s">
        <v>5051</v>
      </c>
      <c r="G132" s="37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00"/>
      <c r="B133" s="409"/>
      <c r="C133" s="393"/>
      <c r="D133" s="393"/>
      <c r="E133" s="393"/>
      <c r="F133" s="66" t="s">
        <v>2069</v>
      </c>
      <c r="G133" s="37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00"/>
      <c r="B134" s="409"/>
      <c r="C134" s="393"/>
      <c r="D134" s="393"/>
      <c r="E134" s="393"/>
      <c r="F134" s="66" t="s">
        <v>2070</v>
      </c>
      <c r="G134" s="37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00"/>
      <c r="B135" s="409"/>
      <c r="C135" s="393"/>
      <c r="D135" s="393"/>
      <c r="E135" s="393"/>
      <c r="F135" s="66" t="s">
        <v>2068</v>
      </c>
      <c r="G135" s="37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00"/>
      <c r="B136" s="409"/>
      <c r="C136" s="393"/>
      <c r="D136" s="393"/>
      <c r="E136" s="393"/>
      <c r="F136" s="66" t="s">
        <v>5052</v>
      </c>
      <c r="G136" s="37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00"/>
      <c r="B137" s="409"/>
      <c r="C137" s="393"/>
      <c r="D137" s="393"/>
      <c r="E137" s="393"/>
      <c r="F137" s="66" t="s">
        <v>2066</v>
      </c>
      <c r="G137" s="37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00"/>
      <c r="B138" s="409"/>
      <c r="C138" s="393"/>
      <c r="D138" s="393"/>
      <c r="E138" s="393"/>
      <c r="F138" s="66" t="s">
        <v>2067</v>
      </c>
      <c r="G138" s="37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00">
        <v>126</v>
      </c>
      <c r="B151" s="409" t="s">
        <v>1735</v>
      </c>
      <c r="C151" s="393" t="s">
        <v>1935</v>
      </c>
      <c r="D151" s="393" t="s">
        <v>438</v>
      </c>
      <c r="E151" s="393" t="s">
        <v>439</v>
      </c>
      <c r="F151" s="66" t="s">
        <v>5041</v>
      </c>
      <c r="G151" s="37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00"/>
      <c r="B152" s="409"/>
      <c r="C152" s="393"/>
      <c r="D152" s="393"/>
      <c r="E152" s="393"/>
      <c r="F152" s="66" t="s">
        <v>5042</v>
      </c>
      <c r="G152" s="37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00"/>
      <c r="B153" s="409"/>
      <c r="C153" s="393"/>
      <c r="D153" s="393"/>
      <c r="E153" s="393"/>
      <c r="F153" s="66" t="s">
        <v>5043</v>
      </c>
      <c r="G153" s="37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00"/>
      <c r="B154" s="409"/>
      <c r="C154" s="393"/>
      <c r="D154" s="393"/>
      <c r="E154" s="393"/>
      <c r="F154" s="66" t="s">
        <v>5044</v>
      </c>
      <c r="G154" s="37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00"/>
      <c r="B155" s="409"/>
      <c r="C155" s="393"/>
      <c r="D155" s="393"/>
      <c r="E155" s="393"/>
      <c r="F155" s="66" t="s">
        <v>5045</v>
      </c>
      <c r="G155" s="37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00"/>
      <c r="B156" s="409"/>
      <c r="C156" s="393"/>
      <c r="D156" s="393"/>
      <c r="E156" s="393"/>
      <c r="F156" s="66" t="s">
        <v>5046</v>
      </c>
      <c r="G156" s="37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00">
        <v>128</v>
      </c>
      <c r="B158" s="409" t="s">
        <v>1737</v>
      </c>
      <c r="C158" s="393" t="s">
        <v>1937</v>
      </c>
      <c r="D158" s="393" t="s">
        <v>477</v>
      </c>
      <c r="E158" s="393" t="s">
        <v>478</v>
      </c>
      <c r="F158" s="66" t="s">
        <v>5051</v>
      </c>
      <c r="G158" s="37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00"/>
      <c r="B159" s="409"/>
      <c r="C159" s="393"/>
      <c r="D159" s="393"/>
      <c r="E159" s="393"/>
      <c r="F159" s="66" t="s">
        <v>2069</v>
      </c>
      <c r="G159" s="37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00"/>
      <c r="B160" s="409"/>
      <c r="C160" s="393"/>
      <c r="D160" s="393"/>
      <c r="E160" s="393"/>
      <c r="F160" s="66" t="s">
        <v>2070</v>
      </c>
      <c r="G160" s="37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00"/>
      <c r="B161" s="409"/>
      <c r="C161" s="393"/>
      <c r="D161" s="393"/>
      <c r="E161" s="393"/>
      <c r="F161" s="66" t="s">
        <v>2068</v>
      </c>
      <c r="G161" s="37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00"/>
      <c r="B162" s="409"/>
      <c r="C162" s="393"/>
      <c r="D162" s="393"/>
      <c r="E162" s="393"/>
      <c r="F162" s="70" t="s">
        <v>5447</v>
      </c>
      <c r="G162" s="37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00"/>
      <c r="B163" s="409"/>
      <c r="C163" s="393"/>
      <c r="D163" s="393"/>
      <c r="E163" s="393"/>
      <c r="F163" s="66" t="s">
        <v>2067</v>
      </c>
      <c r="G163" s="37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00">
        <v>143</v>
      </c>
      <c r="B178" s="409" t="s">
        <v>1751</v>
      </c>
      <c r="C178" s="408" t="s">
        <v>1952</v>
      </c>
      <c r="D178" s="393" t="s">
        <v>583</v>
      </c>
      <c r="E178" s="393" t="s">
        <v>68</v>
      </c>
      <c r="F178" s="66" t="s">
        <v>5041</v>
      </c>
      <c r="G178" s="37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00"/>
      <c r="B179" s="409"/>
      <c r="C179" s="408"/>
      <c r="D179" s="393"/>
      <c r="E179" s="393"/>
      <c r="F179" s="66" t="s">
        <v>5042</v>
      </c>
      <c r="G179" s="37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00"/>
      <c r="B180" s="409"/>
      <c r="C180" s="408"/>
      <c r="D180" s="393"/>
      <c r="E180" s="393"/>
      <c r="F180" s="66" t="s">
        <v>5043</v>
      </c>
      <c r="G180" s="37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00"/>
      <c r="B181" s="409"/>
      <c r="C181" s="408"/>
      <c r="D181" s="393"/>
      <c r="E181" s="393"/>
      <c r="F181" s="66" t="s">
        <v>5045</v>
      </c>
      <c r="G181" s="37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00"/>
      <c r="B182" s="409"/>
      <c r="C182" s="408"/>
      <c r="D182" s="393"/>
      <c r="E182" s="393"/>
      <c r="F182" s="66" t="s">
        <v>5046</v>
      </c>
      <c r="G182" s="37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00">
        <v>152</v>
      </c>
      <c r="B191" s="407" t="s">
        <v>1757</v>
      </c>
      <c r="C191" s="406" t="s">
        <v>1394</v>
      </c>
      <c r="D191" s="402" t="s">
        <v>798</v>
      </c>
      <c r="E191" s="402" t="s">
        <v>1394</v>
      </c>
      <c r="F191" s="66" t="s">
        <v>5041</v>
      </c>
      <c r="G191" s="37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00"/>
      <c r="B192" s="407"/>
      <c r="C192" s="406"/>
      <c r="D192" s="402"/>
      <c r="E192" s="402"/>
      <c r="F192" s="66" t="s">
        <v>5042</v>
      </c>
      <c r="G192" s="37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00"/>
      <c r="B193" s="407"/>
      <c r="C193" s="406"/>
      <c r="D193" s="402"/>
      <c r="E193" s="402"/>
      <c r="F193" s="66" t="s">
        <v>5043</v>
      </c>
      <c r="G193" s="37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00"/>
      <c r="B194" s="407"/>
      <c r="C194" s="406"/>
      <c r="D194" s="402"/>
      <c r="E194" s="402"/>
      <c r="F194" s="66" t="s">
        <v>5044</v>
      </c>
      <c r="G194" s="37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00"/>
      <c r="B195" s="407"/>
      <c r="C195" s="406"/>
      <c r="D195" s="402"/>
      <c r="E195" s="402"/>
      <c r="F195" s="66" t="s">
        <v>5045</v>
      </c>
      <c r="G195" s="37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00"/>
      <c r="B196" s="407"/>
      <c r="C196" s="406"/>
      <c r="D196" s="402"/>
      <c r="E196" s="402"/>
      <c r="F196" s="66" t="s">
        <v>5046</v>
      </c>
      <c r="G196" s="37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00">
        <v>170</v>
      </c>
      <c r="B214" s="407" t="s">
        <v>1776</v>
      </c>
      <c r="C214" s="406" t="s">
        <v>1394</v>
      </c>
      <c r="D214" s="402" t="s">
        <v>816</v>
      </c>
      <c r="E214" s="402" t="s">
        <v>1394</v>
      </c>
      <c r="F214" s="66" t="s">
        <v>5051</v>
      </c>
      <c r="G214" s="37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00"/>
      <c r="B215" s="407"/>
      <c r="C215" s="406"/>
      <c r="D215" s="402"/>
      <c r="E215" s="402"/>
      <c r="F215" s="66" t="s">
        <v>2070</v>
      </c>
      <c r="G215" s="37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00"/>
      <c r="B216" s="407"/>
      <c r="C216" s="406"/>
      <c r="D216" s="402"/>
      <c r="E216" s="402"/>
      <c r="F216" s="66" t="s">
        <v>2068</v>
      </c>
      <c r="G216" s="37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00"/>
      <c r="B217" s="407"/>
      <c r="C217" s="406"/>
      <c r="D217" s="402"/>
      <c r="E217" s="402"/>
      <c r="F217" s="70" t="s">
        <v>5447</v>
      </c>
      <c r="G217" s="37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00"/>
      <c r="B218" s="407"/>
      <c r="C218" s="406"/>
      <c r="D218" s="402"/>
      <c r="E218" s="402"/>
      <c r="F218" s="66" t="s">
        <v>2067</v>
      </c>
      <c r="G218" s="37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00">
        <v>195</v>
      </c>
      <c r="B243" s="407" t="s">
        <v>1801</v>
      </c>
      <c r="C243" s="406" t="s">
        <v>1405</v>
      </c>
      <c r="D243" s="402" t="s">
        <v>850</v>
      </c>
      <c r="E243" s="402" t="s">
        <v>1394</v>
      </c>
      <c r="F243" s="66" t="s">
        <v>5051</v>
      </c>
      <c r="G243" s="37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00"/>
      <c r="B244" s="407"/>
      <c r="C244" s="406"/>
      <c r="D244" s="402"/>
      <c r="E244" s="402"/>
      <c r="F244" s="66" t="s">
        <v>2069</v>
      </c>
      <c r="G244" s="37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00"/>
      <c r="B245" s="407"/>
      <c r="C245" s="406"/>
      <c r="D245" s="402"/>
      <c r="E245" s="402"/>
      <c r="F245" s="66" t="s">
        <v>2070</v>
      </c>
      <c r="G245" s="37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00"/>
      <c r="B246" s="407"/>
      <c r="C246" s="406"/>
      <c r="D246" s="402"/>
      <c r="E246" s="402"/>
      <c r="F246" s="66" t="s">
        <v>2068</v>
      </c>
      <c r="G246" s="37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00"/>
      <c r="B247" s="407"/>
      <c r="C247" s="406"/>
      <c r="D247" s="402"/>
      <c r="E247" s="402"/>
      <c r="F247" s="70" t="s">
        <v>5447</v>
      </c>
      <c r="G247" s="37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00"/>
      <c r="B248" s="407"/>
      <c r="C248" s="406"/>
      <c r="D248" s="402"/>
      <c r="E248" s="402"/>
      <c r="F248" s="66" t="s">
        <v>2067</v>
      </c>
      <c r="G248" s="37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307" t="s">
        <v>5549</v>
      </c>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413" t="s">
        <v>3519</v>
      </c>
      <c r="B899" s="414"/>
      <c r="C899" s="414"/>
      <c r="D899" s="414"/>
      <c r="E899" s="414"/>
      <c r="F899" s="414"/>
      <c r="G899" s="41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92" t="s">
        <v>5621</v>
      </c>
      <c r="B1" s="392"/>
      <c r="C1" s="392"/>
      <c r="D1" s="392"/>
      <c r="E1" s="392"/>
      <c r="F1" s="392"/>
      <c r="G1" s="392"/>
    </row>
    <row r="2" spans="1:7" s="15" customFormat="1" ht="18.75" x14ac:dyDescent="0.25">
      <c r="A2" s="392" t="s">
        <v>1127</v>
      </c>
      <c r="B2" s="392" t="s">
        <v>1128</v>
      </c>
      <c r="C2" s="392" t="s">
        <v>1131</v>
      </c>
      <c r="D2" s="392" t="s">
        <v>1129</v>
      </c>
      <c r="E2" s="392" t="s">
        <v>1130</v>
      </c>
      <c r="F2" s="392"/>
      <c r="G2" s="392"/>
    </row>
    <row r="3" spans="1:7" s="15" customFormat="1" ht="94.9" customHeight="1" x14ac:dyDescent="0.25">
      <c r="A3" s="392"/>
      <c r="B3" s="392"/>
      <c r="C3" s="392"/>
      <c r="D3" s="392"/>
      <c r="E3" s="201" t="s">
        <v>571</v>
      </c>
      <c r="F3" s="201" t="s">
        <v>527</v>
      </c>
      <c r="G3" s="203" t="s">
        <v>1132</v>
      </c>
    </row>
    <row r="4" spans="1:7" s="15" customFormat="1" ht="16.899999999999999" customHeight="1" x14ac:dyDescent="0.25">
      <c r="A4" s="394" t="s">
        <v>384</v>
      </c>
      <c r="B4" s="394"/>
      <c r="C4" s="394"/>
      <c r="D4" s="394"/>
      <c r="E4" s="394"/>
      <c r="F4" s="394"/>
      <c r="G4" s="394"/>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116.25" customHeight="1" x14ac:dyDescent="0.25">
      <c r="A69" s="295">
        <v>65</v>
      </c>
      <c r="B69" s="82" t="s">
        <v>5528</v>
      </c>
      <c r="C69" s="326" t="s">
        <v>5529</v>
      </c>
      <c r="D69" s="297" t="s">
        <v>5534</v>
      </c>
      <c r="E69" s="170" t="s">
        <v>5530</v>
      </c>
      <c r="F69" s="296"/>
      <c r="G69" s="140" t="s">
        <v>5531</v>
      </c>
    </row>
    <row r="70" spans="1:7" ht="152.25" customHeight="1" x14ac:dyDescent="0.25">
      <c r="A70" s="295">
        <v>66</v>
      </c>
      <c r="B70" s="82" t="s">
        <v>5532</v>
      </c>
      <c r="C70" s="298" t="s">
        <v>5533</v>
      </c>
      <c r="D70" s="297" t="s">
        <v>5535</v>
      </c>
      <c r="E70" s="170" t="s">
        <v>5536</v>
      </c>
      <c r="F70" s="296"/>
      <c r="G70" s="140" t="s">
        <v>5537</v>
      </c>
    </row>
    <row r="71" spans="1:7" ht="204.75" customHeight="1" x14ac:dyDescent="0.25">
      <c r="A71" s="295">
        <v>67</v>
      </c>
      <c r="B71" s="82" t="s">
        <v>5538</v>
      </c>
      <c r="C71" s="298" t="s">
        <v>5539</v>
      </c>
      <c r="D71" s="297" t="s">
        <v>5540</v>
      </c>
      <c r="E71" s="170" t="s">
        <v>5541</v>
      </c>
      <c r="F71" s="296"/>
      <c r="G71" s="140" t="s">
        <v>5542</v>
      </c>
    </row>
    <row r="72" spans="1:7" ht="42.75" customHeight="1" x14ac:dyDescent="0.25">
      <c r="A72" s="329">
        <v>68</v>
      </c>
      <c r="B72" s="82" t="s">
        <v>5572</v>
      </c>
      <c r="C72" s="331"/>
      <c r="D72" s="330" t="s">
        <v>5571</v>
      </c>
      <c r="E72" s="170"/>
      <c r="F72" s="332"/>
      <c r="G72" s="339" t="s">
        <v>5481</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0"/>
  <sheetViews>
    <sheetView tabSelected="1" view="pageBreakPreview" topLeftCell="A168" zoomScale="70" zoomScaleNormal="70" zoomScaleSheetLayoutView="70" workbookViewId="0">
      <selection activeCell="A169" sqref="A16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92" t="s">
        <v>5622</v>
      </c>
      <c r="B1" s="392"/>
      <c r="C1" s="392"/>
      <c r="D1" s="392"/>
      <c r="E1" s="392"/>
    </row>
    <row r="2" spans="1:5" ht="116.45" customHeight="1" x14ac:dyDescent="0.25">
      <c r="A2" s="201" t="s">
        <v>1127</v>
      </c>
      <c r="B2" s="201" t="s">
        <v>528</v>
      </c>
      <c r="C2" s="201" t="s">
        <v>1447</v>
      </c>
      <c r="D2" s="201" t="s">
        <v>1448</v>
      </c>
      <c r="E2" s="201" t="s">
        <v>527</v>
      </c>
    </row>
    <row r="3" spans="1:5" s="18" customFormat="1" ht="16.899999999999999" customHeight="1" x14ac:dyDescent="0.25">
      <c r="A3" s="394" t="s">
        <v>4935</v>
      </c>
      <c r="B3" s="394"/>
      <c r="C3" s="394"/>
      <c r="D3" s="394"/>
      <c r="E3" s="394"/>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5526</v>
      </c>
    </row>
    <row r="148" spans="1:5" s="27" customFormat="1" ht="248.25" customHeight="1" x14ac:dyDescent="0.25">
      <c r="A148" s="264">
        <v>145</v>
      </c>
      <c r="B148" s="261" t="s">
        <v>5464</v>
      </c>
      <c r="C148" s="260" t="s">
        <v>5466</v>
      </c>
      <c r="D148" s="262" t="s">
        <v>5465</v>
      </c>
      <c r="E148" s="263" t="s">
        <v>5526</v>
      </c>
    </row>
    <row r="149" spans="1:5" s="27" customFormat="1" ht="248.25" customHeight="1" x14ac:dyDescent="0.25">
      <c r="A149" s="264">
        <v>146</v>
      </c>
      <c r="B149" s="261" t="s">
        <v>5468</v>
      </c>
      <c r="C149" s="260" t="s">
        <v>5469</v>
      </c>
      <c r="D149" s="262" t="s">
        <v>5467</v>
      </c>
      <c r="E149" s="263" t="s">
        <v>5526</v>
      </c>
    </row>
    <row r="150" spans="1:5" s="27" customFormat="1" ht="248.25" customHeight="1" x14ac:dyDescent="0.25">
      <c r="A150" s="264">
        <v>147</v>
      </c>
      <c r="B150" s="261" t="s">
        <v>5470</v>
      </c>
      <c r="C150" s="260" t="s">
        <v>5472</v>
      </c>
      <c r="D150" s="262" t="s">
        <v>5471</v>
      </c>
      <c r="E150" s="263" t="s">
        <v>5526</v>
      </c>
    </row>
    <row r="151" spans="1:5" s="27" customFormat="1" ht="236.25" x14ac:dyDescent="0.25">
      <c r="A151" s="269">
        <v>148</v>
      </c>
      <c r="B151" s="267" t="s">
        <v>5473</v>
      </c>
      <c r="C151" s="266" t="s">
        <v>5475</v>
      </c>
      <c r="D151" s="265" t="s">
        <v>5474</v>
      </c>
      <c r="E151" s="268" t="s">
        <v>5526</v>
      </c>
    </row>
    <row r="152" spans="1:5" ht="236.25" x14ac:dyDescent="0.25">
      <c r="A152" s="269">
        <v>149</v>
      </c>
      <c r="B152" s="267" t="s">
        <v>5477</v>
      </c>
      <c r="C152" s="266" t="s">
        <v>5478</v>
      </c>
      <c r="D152" s="265" t="s">
        <v>5476</v>
      </c>
      <c r="E152" s="268" t="s">
        <v>5526</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5526</v>
      </c>
    </row>
    <row r="155" spans="1:5" ht="236.25" x14ac:dyDescent="0.25">
      <c r="A155" s="285">
        <v>152</v>
      </c>
      <c r="B155" s="283" t="s">
        <v>5498</v>
      </c>
      <c r="C155" s="282" t="s">
        <v>5499</v>
      </c>
      <c r="D155" s="281" t="s">
        <v>5497</v>
      </c>
      <c r="E155" s="284" t="s">
        <v>5526</v>
      </c>
    </row>
    <row r="156" spans="1:5" ht="236.25" x14ac:dyDescent="0.25">
      <c r="A156" s="293">
        <v>153</v>
      </c>
      <c r="B156" s="288" t="s">
        <v>5523</v>
      </c>
      <c r="C156" s="287" t="s">
        <v>5527</v>
      </c>
      <c r="D156" s="289" t="s">
        <v>5524</v>
      </c>
      <c r="E156" s="290" t="s">
        <v>5525</v>
      </c>
    </row>
    <row r="157" spans="1:5" ht="236.25" x14ac:dyDescent="0.25">
      <c r="A157" s="303">
        <v>154</v>
      </c>
      <c r="B157" s="300" t="s">
        <v>5543</v>
      </c>
      <c r="C157" s="299" t="s">
        <v>5544</v>
      </c>
      <c r="D157" s="301" t="s">
        <v>5545</v>
      </c>
      <c r="E157" s="302" t="s">
        <v>5525</v>
      </c>
    </row>
    <row r="158" spans="1:5" ht="236.25" x14ac:dyDescent="0.25">
      <c r="A158" s="309">
        <v>155</v>
      </c>
      <c r="B158" s="306" t="s">
        <v>5550</v>
      </c>
      <c r="C158" s="305" t="s">
        <v>5551</v>
      </c>
      <c r="D158" s="304" t="s">
        <v>5548</v>
      </c>
      <c r="E158" s="308" t="s">
        <v>5525</v>
      </c>
    </row>
    <row r="159" spans="1:5" ht="236.25" x14ac:dyDescent="0.25">
      <c r="A159" s="314">
        <v>156</v>
      </c>
      <c r="B159" s="312" t="s">
        <v>5553</v>
      </c>
      <c r="C159" s="311" t="s">
        <v>5554</v>
      </c>
      <c r="D159" s="310" t="s">
        <v>5552</v>
      </c>
      <c r="E159" s="313" t="s">
        <v>5525</v>
      </c>
    </row>
    <row r="160" spans="1:5" ht="236.25" x14ac:dyDescent="0.25">
      <c r="A160" s="321">
        <v>157</v>
      </c>
      <c r="B160" s="316" t="s">
        <v>5556</v>
      </c>
      <c r="C160" s="315" t="s">
        <v>5557</v>
      </c>
      <c r="D160" s="317" t="s">
        <v>5555</v>
      </c>
      <c r="E160" s="318" t="s">
        <v>5525</v>
      </c>
    </row>
    <row r="161" spans="1:5" ht="31.5" x14ac:dyDescent="0.25">
      <c r="A161" s="328">
        <v>158</v>
      </c>
      <c r="B161" s="325" t="s">
        <v>5567</v>
      </c>
      <c r="C161" s="333"/>
      <c r="D161" s="323" t="s">
        <v>5566</v>
      </c>
      <c r="E161" s="323" t="s">
        <v>5481</v>
      </c>
    </row>
    <row r="162" spans="1:5" ht="236.25" x14ac:dyDescent="0.25">
      <c r="A162" s="328">
        <v>159</v>
      </c>
      <c r="B162" s="325" t="s">
        <v>5569</v>
      </c>
      <c r="C162" s="324" t="s">
        <v>5570</v>
      </c>
      <c r="D162" s="323" t="s">
        <v>5568</v>
      </c>
      <c r="E162" s="327" t="s">
        <v>5525</v>
      </c>
    </row>
    <row r="163" spans="1:5" ht="236.25" x14ac:dyDescent="0.25">
      <c r="A163" s="338">
        <v>160</v>
      </c>
      <c r="B163" s="336" t="s">
        <v>5574</v>
      </c>
      <c r="C163" s="335" t="s">
        <v>5575</v>
      </c>
      <c r="D163" s="334" t="s">
        <v>5573</v>
      </c>
      <c r="E163" s="337" t="s">
        <v>5525</v>
      </c>
    </row>
    <row r="164" spans="1:5" ht="236.25" x14ac:dyDescent="0.25">
      <c r="A164" s="338">
        <v>161</v>
      </c>
      <c r="B164" s="336" t="s">
        <v>5577</v>
      </c>
      <c r="C164" s="335" t="s">
        <v>5578</v>
      </c>
      <c r="D164" s="334" t="s">
        <v>5576</v>
      </c>
      <c r="E164" s="337" t="s">
        <v>5579</v>
      </c>
    </row>
    <row r="165" spans="1:5" ht="236.25" x14ac:dyDescent="0.25">
      <c r="A165" s="344">
        <v>162</v>
      </c>
      <c r="B165" s="342" t="s">
        <v>5591</v>
      </c>
      <c r="C165" s="341" t="s">
        <v>5592</v>
      </c>
      <c r="D165" s="340" t="s">
        <v>5593</v>
      </c>
      <c r="E165" s="343" t="s">
        <v>5525</v>
      </c>
    </row>
    <row r="166" spans="1:5" ht="248.25" customHeight="1" x14ac:dyDescent="0.25">
      <c r="A166" s="344">
        <v>163</v>
      </c>
      <c r="B166" s="342" t="s">
        <v>5594</v>
      </c>
      <c r="C166" s="341" t="s">
        <v>5595</v>
      </c>
      <c r="D166" s="340" t="s">
        <v>5596</v>
      </c>
      <c r="E166" s="343" t="s">
        <v>5579</v>
      </c>
    </row>
    <row r="167" spans="1:5" ht="236.25" x14ac:dyDescent="0.25">
      <c r="A167" s="344">
        <v>164</v>
      </c>
      <c r="B167" s="342" t="s">
        <v>5598</v>
      </c>
      <c r="C167" s="341" t="s">
        <v>5599</v>
      </c>
      <c r="D167" s="340" t="s">
        <v>5597</v>
      </c>
      <c r="E167" s="343" t="s">
        <v>5579</v>
      </c>
    </row>
    <row r="168" spans="1:5" ht="236.25" x14ac:dyDescent="0.25">
      <c r="A168" s="349">
        <v>165</v>
      </c>
      <c r="B168" s="347" t="s">
        <v>5608</v>
      </c>
      <c r="C168" s="346" t="s">
        <v>5609</v>
      </c>
      <c r="D168" s="345" t="s">
        <v>5607</v>
      </c>
      <c r="E168" s="348" t="s">
        <v>5579</v>
      </c>
    </row>
    <row r="169" spans="1:5" ht="236.25" x14ac:dyDescent="0.25">
      <c r="A169" s="415">
        <v>166</v>
      </c>
      <c r="B169" s="416" t="s">
        <v>5611</v>
      </c>
      <c r="C169" s="417" t="s">
        <v>5612</v>
      </c>
      <c r="D169" s="418" t="s">
        <v>5610</v>
      </c>
      <c r="E169" s="420" t="s">
        <v>5579</v>
      </c>
    </row>
    <row r="170" spans="1:5" ht="236.25" x14ac:dyDescent="0.25">
      <c r="A170" s="415">
        <v>167</v>
      </c>
      <c r="B170" s="416" t="s">
        <v>5613</v>
      </c>
      <c r="C170" s="417" t="s">
        <v>5614</v>
      </c>
      <c r="D170" s="418" t="s">
        <v>5615</v>
      </c>
      <c r="E170" s="420" t="s">
        <v>5579</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s>
  <pageMargins left="0.39370078740157483" right="0.39370078740157483" top="0.39370078740157483" bottom="0.39370078740157483" header="0.51181102362204722" footer="0.51181102362204722"/>
  <pageSetup paperSize="9" scale="55" orientation="portrait" horizontalDpi="300" verticalDpi="300" r:id="rId14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2021-01-26T12:40:10Z</cp:lastPrinted>
  <dcterms:created xsi:type="dcterms:W3CDTF">2009-06-18T05:34:15Z</dcterms:created>
  <dcterms:modified xsi:type="dcterms:W3CDTF">2021-03-15T16:59:50Z</dcterms:modified>
</cp:coreProperties>
</file>